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S.T\Documents\SG-SST\SG-SST HDANP\7. AÑO 2018\SG-SST\SST\1. SG-SST\4.2.2 MEDIDAS DE PREVENCION\INSPECCIONES\2025\"/>
    </mc:Choice>
  </mc:AlternateContent>
  <xr:revisionPtr revIDLastSave="0" documentId="8_{E00C1D0C-1BF0-410F-85C3-771CADA477F4}" xr6:coauthVersionLast="47" xr6:coauthVersionMax="47" xr10:uidLastSave="{00000000-0000-0000-0000-000000000000}"/>
  <bookViews>
    <workbookView xWindow="-120" yWindow="-120" windowWidth="29040" windowHeight="15720" activeTab="1" xr2:uid="{00000000-000D-0000-FFFF-FFFF00000000}"/>
  </bookViews>
  <sheets>
    <sheet name="Presentación" sheetId="1" r:id="rId1"/>
    <sheet name="Matriz" sheetId="2" r:id="rId2"/>
    <sheet name="Definiciones" sheetId="3" r:id="rId3"/>
  </sheets>
  <externalReferences>
    <externalReference r:id="rId4"/>
    <externalReference r:id="rId5"/>
    <externalReference r:id="rId6"/>
  </externalReferences>
  <definedNames>
    <definedName name="_xlnm._FilterDatabase" localSheetId="1" hidden="1">Matriz!$A$8:$V$20</definedName>
    <definedName name="_xlnm.Print_Area" localSheetId="2">Definiciones!$A$1:$B$38</definedName>
    <definedName name="_xlnm.Print_Area" localSheetId="1">Matriz!$A$1:$V$46</definedName>
    <definedName name="_xlnm.Print_Area" localSheetId="0">Presentación!$A$1:$J$43</definedName>
    <definedName name="CALIFICACIONB">'[1]Resultados Generales'!#REF!</definedName>
    <definedName name="CALIFICACIONC">'[1]Resultados Generales'!#REF!</definedName>
    <definedName name="CALIFICACIOND">'[1]Resultados Generales'!#REF!</definedName>
    <definedName name="porta">'[2]Resultados Generales'!#REF!</definedName>
    <definedName name="REGISTRO">INDEX([3]Lista!$BO$7:$BO$7,MATCH(#REF!,[3]Lista!$B$7:$B$7,0))</definedName>
    <definedName name="_xlnm.Print_Titles" localSheetId="1">Matriz!$6:$8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Suratep</author>
    <author>SURATEP</author>
    <author>Diana Marcela Navarrete Tarquino</author>
  </authors>
  <commentList>
    <comment ref="I8" authorId="0" shapeId="0" xr:uid="{00000000-0006-0000-0100-000001000000}">
      <text>
        <r>
          <rPr>
            <b/>
            <sz val="8"/>
            <color indexed="81"/>
            <rFont val="Tahoma"/>
            <family val="2"/>
          </rPr>
          <t>Crítica. a 3 m
Alta: a 6m
Media: a 1 año
Baja: después de 1 año</t>
        </r>
        <r>
          <rPr>
            <sz val="8"/>
            <color indexed="81"/>
            <rFont val="Tahoma"/>
            <family val="2"/>
          </rPr>
          <t xml:space="preserve">
</t>
        </r>
      </text>
    </comment>
    <comment ref="J8" authorId="1" shapeId="0" xr:uid="{00000000-0006-0000-0100-000002000000}">
      <text>
        <r>
          <rPr>
            <sz val="8"/>
            <color indexed="81"/>
            <rFont val="Tahoma"/>
            <family val="2"/>
          </rPr>
          <t>MIPEVR
Análisis de tareas
Tareas de alto riesgo
Investigación de AT
COPASO
Análisis de Vulnerabilidad
Mediciones de higiene
Inspecciones asesores
Lista de verificación carga física</t>
        </r>
      </text>
    </comment>
    <comment ref="K8" authorId="2" shapeId="0" xr:uid="{00000000-0006-0000-0100-000003000000}">
      <text>
        <r>
          <rPr>
            <b/>
            <sz val="9"/>
            <color indexed="81"/>
            <rFont val="Tahoma"/>
            <family val="2"/>
          </rPr>
          <t>Diana Marcela Navarrete Tarquino:</t>
        </r>
        <r>
          <rPr>
            <sz val="9"/>
            <color indexed="81"/>
            <rFont val="Tahoma"/>
            <family val="2"/>
          </rPr>
          <t xml:space="preserve">
IPVR
Orden y Aseo
Mecánico
Sobres esfuerzos
PVE DME
PVE RUIDO
PVE QUIMICO
PVE BIOLOGICO
PVE RADIACIONES
</t>
        </r>
      </text>
    </comment>
    <comment ref="O8" authorId="2" shapeId="0" xr:uid="{00000000-0006-0000-0100-000004000000}">
      <text>
        <r>
          <rPr>
            <sz val="9"/>
            <color indexed="81"/>
            <rFont val="Tahoma"/>
            <family val="2"/>
          </rPr>
          <t>Eliminación
Sustitución
Controles de Ingeniería
Señalización
Controles administrativos
EPP</t>
        </r>
      </text>
    </comment>
    <comment ref="U8" authorId="1" shapeId="0" xr:uid="{00000000-0006-0000-0100-000005000000}">
      <text>
        <r>
          <rPr>
            <b/>
            <sz val="8"/>
            <color indexed="81"/>
            <rFont val="Tahoma"/>
            <family val="2"/>
          </rPr>
          <t>* Ejecutada
* En Proceso
* Pendiente - aplazada (describir)
*No viable (escribir por qué en  observaciones)</t>
        </r>
        <r>
          <rPr>
            <sz val="8"/>
            <color indexed="81"/>
            <rFont val="Tahoma"/>
            <family val="2"/>
          </rPr>
          <t xml:space="preserve">
</t>
        </r>
      </text>
    </comment>
  </commentList>
</comments>
</file>

<file path=xl/sharedStrings.xml><?xml version="1.0" encoding="utf-8"?>
<sst xmlns="http://schemas.openxmlformats.org/spreadsheetml/2006/main" count="377" uniqueCount="146">
  <si>
    <t>Inicio</t>
  </si>
  <si>
    <t>Seguimiento</t>
  </si>
  <si>
    <t>N°</t>
  </si>
  <si>
    <t>Fecha</t>
  </si>
  <si>
    <t>Centro de trabajo</t>
  </si>
  <si>
    <t>Área del CT</t>
  </si>
  <si>
    <t>Es área critica?</t>
  </si>
  <si>
    <t>Condición inadecuada</t>
  </si>
  <si>
    <t>Propuesta de Mejora</t>
  </si>
  <si>
    <t>Prioridad de intervención</t>
  </si>
  <si>
    <t>Origen</t>
  </si>
  <si>
    <t>Programa de Intervención</t>
  </si>
  <si>
    <t>Fuente</t>
  </si>
  <si>
    <t xml:space="preserve"> Medio</t>
  </si>
  <si>
    <t>Individuo</t>
  </si>
  <si>
    <t>Jerarquización de controles</t>
  </si>
  <si>
    <t>Grado de Efectividad</t>
  </si>
  <si>
    <t>Fecha de presentación a la gerencia</t>
  </si>
  <si>
    <t>Responsable Ejecución</t>
  </si>
  <si>
    <t>Fecha Ejecución</t>
  </si>
  <si>
    <t>Fecha de Verificación</t>
  </si>
  <si>
    <t>Estado</t>
  </si>
  <si>
    <t>Observaciones</t>
  </si>
  <si>
    <t>Orden y Aseo</t>
  </si>
  <si>
    <t>PVE QUIMICO</t>
  </si>
  <si>
    <t>Sustitución</t>
  </si>
  <si>
    <t>Manos</t>
  </si>
  <si>
    <t>Tareas de alto riesgo</t>
  </si>
  <si>
    <t>Controles administrativos</t>
  </si>
  <si>
    <t>PVE DME</t>
  </si>
  <si>
    <t>PVE RUIDO</t>
  </si>
  <si>
    <t>PVE BIOLOGICO</t>
  </si>
  <si>
    <t>PVE RADIACIONES</t>
  </si>
  <si>
    <t xml:space="preserve"> cual es él %  de implementación de mejoras, de las áreas o procesos críticos.</t>
  </si>
  <si>
    <t>%  De mejoras implementadas en áreas criticas</t>
  </si>
  <si>
    <t xml:space="preserve"> cual es él %  de implementación de mejoras, en relación al total de recomendaciones sugeridas</t>
  </si>
  <si>
    <t>%  Total de mejoras implementadas</t>
  </si>
  <si>
    <t>Indicadores</t>
  </si>
  <si>
    <t>En el individuo</t>
  </si>
  <si>
    <t>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seguros, controles de acceso a áreas de riesgo, permisos de trabajo, entre otros</t>
  </si>
  <si>
    <t>Controles Administrativos</t>
  </si>
  <si>
    <t>Medidas técnicas para el control del peligro/riesgo en su origen (fuente) o en el medio.</t>
  </si>
  <si>
    <t>Controles de ingeniería o ergonomía</t>
  </si>
  <si>
    <t>Medida que se toma a fin de remplazar un peligro por otro que no genere riesgo o que genere menos riesgo.</t>
  </si>
  <si>
    <t>Para controlar efectivamente un riesgo se utiliza el camino fuente – medio – receptor.</t>
  </si>
  <si>
    <t>Medida que se toma para suprimir (hacer desaparecer) el peligro/riesgo.</t>
  </si>
  <si>
    <t>Eliminación del peligro/riesgo</t>
  </si>
  <si>
    <t>Basado principalmente en la utilización de equipo de protección personal.</t>
  </si>
  <si>
    <t>Individuo o receptor</t>
  </si>
  <si>
    <t xml:space="preserve"> Representa el medio de propagación (en este caso el aire) </t>
  </si>
  <si>
    <t>Medio</t>
  </si>
  <si>
    <t>Representa el generador directo del riesgo ( ej: los compuestos químicos utilizados),</t>
  </si>
  <si>
    <t>Control del riesgo en:</t>
  </si>
  <si>
    <t>Otro</t>
  </si>
  <si>
    <t>Sobres esfuerzos</t>
  </si>
  <si>
    <t>Biológico</t>
  </si>
  <si>
    <t>Químico</t>
  </si>
  <si>
    <t>Caídas a nivel</t>
  </si>
  <si>
    <t>Mecánico</t>
  </si>
  <si>
    <t>Hace referencia al programa dentro del cual se enmarca la recomendación sugerida.</t>
  </si>
  <si>
    <t>*Si no se ha resuelto satisfactoriamente el problema, será necesario realizar modificaciones para corregir la desviación o revisar todo el proceso de resolución para rediseñar la mejora.</t>
  </si>
  <si>
    <t>Todos los factores de riesgo controlados</t>
  </si>
  <si>
    <t>La mayor parte de los factores de riesgo controlados</t>
  </si>
  <si>
    <t>Algunos factores de riesgo controlado</t>
  </si>
  <si>
    <t xml:space="preserve">Poco o ningún impacto sobre el efecto o el control del factor de riesgo </t>
  </si>
  <si>
    <t>*Grado de efectividad</t>
  </si>
  <si>
    <t>No</t>
  </si>
  <si>
    <t>Media</t>
  </si>
  <si>
    <t>Área</t>
  </si>
  <si>
    <t>Lista de verificación carga física</t>
  </si>
  <si>
    <t>Controles de ingeneria</t>
  </si>
  <si>
    <t xml:space="preserve">Se evidencia cableado suelto, lo cual representa riesgo eléctrico y favorece el aumento de riesgo de caída. </t>
  </si>
  <si>
    <t>MATRIZ DE MEDIDAS DE PREVENCION, MEJORAS Y CONTROL
ESE HOSPITAL DEPARTAMENTAL SAN ANTONIO DE PADUA
SEPTIEMBRE 2025</t>
  </si>
  <si>
    <t>Fecha: 18 Septiembre 2025</t>
  </si>
  <si>
    <t>Pediatria</t>
  </si>
  <si>
    <t>La Plata Huila</t>
  </si>
  <si>
    <t xml:space="preserve">Se evidencia uso de sillas ergonomicas, en condiciones desfavorables, ajustes funcionales para el asiento y espaldar en malas condiciones. </t>
  </si>
  <si>
    <t xml:space="preserve">Realizar cambio  de tres sillas, que cuenten con caracteristicas ergonomicas, en acolchado confortable, ajuste de mecanismos para altura y profundidad de asiento y espaldar y rodachines.
</t>
  </si>
  <si>
    <t xml:space="preserve">En lo posible demoler el realce de cemento que se encuentra debajo de los mesones, impide la entrada de la silla, alterando la postura de confort y ergonomica del cuerpo, principalmente de la columna vertebral.
</t>
  </si>
  <si>
    <t xml:space="preserve">Se evidencia la presencia de un realce de cemento en la parte inferior de los mesones, el cual obstaculiza la correcta ubicación de la silla. </t>
  </si>
  <si>
    <t>Ubicar brazos extensores y graduables para anclar los monitores, que permitan liberar espacio y ubicarlos a la altura idonea, con el fin de prevenir fatigas y alteraciones en columna vertebral.</t>
  </si>
  <si>
    <t>Se observa que los monitores se encuentran ubicados directamente sobre el mesón, sin posibilidad de ajuste en altura ni distancia</t>
  </si>
  <si>
    <t xml:space="preserve">Dotar de apoya pies posterior a demolicion del realce de cemento.
</t>
  </si>
  <si>
    <t xml:space="preserve">Dotar de apoya pies posterior a demolición del realce de cemento.
</t>
  </si>
  <si>
    <t>Actualmente no se cuenta con apoya pies debido a la presencia del realce de cemento bajo el mesón, lo que impide una adecuada posición de las extremidades inferiores.</t>
  </si>
  <si>
    <t>Canalizar o amarrar el cableado con el fin de prevenir caidas o perdida de la informacion por desconexion.</t>
  </si>
  <si>
    <t xml:space="preserve">Se evidencia cableado suelto en la zona de trabajo, lo cual representa un riesgo de tropiezos y caídas. </t>
  </si>
  <si>
    <t>Hospitalización</t>
  </si>
  <si>
    <t>En la estación de trabajo se identifican tres puestos destinados a videoterminal, lo cual reduce el espacio mínimo requerido por cada trabajador.</t>
  </si>
  <si>
    <t>Se evidencia uso de sillas ergonomicas, en condiciones desfavorables, ajustes funcionales para el asiento y espaldar en malas condiciones</t>
  </si>
  <si>
    <t>En la estacion ubicar 2 puestos de trabajo para videoterminal, es recomendable mantener minimo un area por puesto de 1,5 m a 2 m.</t>
  </si>
  <si>
    <t>Realizar cambio  de tres sillas, que cuenten con caracterisiticas ergonomicas, en acolchado confortable, ajuste de mecanismos para altura y profundidad de asiento y espaldar y rodachines.</t>
  </si>
  <si>
    <t xml:space="preserve">Ubicar brazos extensores y graduables para anclar los monitores , que permitan liberar espacio y ubicarlos a la altura idonea, con el fin de prevenir fatigas y alteraciones en columna vertebral.
</t>
  </si>
  <si>
    <t>Ginecoobstetricia</t>
  </si>
  <si>
    <t xml:space="preserve">Se recomienda mantener minimo un area por puesto de 1,5 m a 2 m, en la estacio se evidencian 3 puestos con distancias de 1 metro maximo 1,20m .
</t>
  </si>
  <si>
    <t xml:space="preserve">Realizar cambio de tres sillas, que cuenten con caracteristicas ergonomicas, en acolchado confortable, ajuste de mecanismos para altura y profundidad de asiento y espaldar y rodachines.
</t>
  </si>
  <si>
    <t>Dotar de apoya pies posterior a demolicion del realce de cemento.</t>
  </si>
  <si>
    <t>Call Center</t>
  </si>
  <si>
    <t>En lo posible mejorar las áreas de trabajo que cumpla minimo 1,5m por 2 metros,  realizar cambio de escritorios  que cuenten con una profundidad de 70cm por 120 cm de largo y de 74 a 76 cm de alto(los actuales tienen 55cm de profundidad por 1 metro).</t>
  </si>
  <si>
    <t>Realizar 3 cambios de sillas en el área.</t>
  </si>
  <si>
    <t>Se evidencia que las áreas de trabajo actuales no cumplen con las dimensiones mínimas recomendadas, lo que limita la movilidad y el confort del trabajador. Asimismo, los escritorios presentan una profundidad reducida (55 cm), inferior a la medida estándar requerida para el uso de equipos de cómputo y demás elementos de trabajo, generando restricción del espacio, posturas inadecuadas y posibles alteraciones musculoesqueléticas.</t>
  </si>
  <si>
    <t>Radiología</t>
  </si>
  <si>
    <t>Realizar mantenimiento preventivo a la silla.</t>
  </si>
  <si>
    <t>Se evidencia que la trabajadora no cuenta con apoya pies, lo que dificulta mantener una posición ergonómica adecuada.</t>
  </si>
  <si>
    <t xml:space="preserve"> En lo posible dotar de apoya pies, favoreciendo una postura ergonómica.</t>
  </si>
  <si>
    <t>Se evidencia que la silla presenta desgaste en sus componentes (ajustes, rodachines, apoyabrazos o espaldar), lo cual limita su correcto funcionamiento y disminuye el soporte ergonómico requerido.</t>
  </si>
  <si>
    <t>Apoyo administrativo</t>
  </si>
  <si>
    <t>En lo posible dotar de apoya pies (3).</t>
  </si>
  <si>
    <t>Se evidencia que las trabajadoras no cuentan con apoya pies, lo que dificulta mantener una posición ergonómica adecuada.</t>
  </si>
  <si>
    <t xml:space="preserve"> Realizar cambio de 3 sillas, se encuentran desajustada y cilindro dañado</t>
  </si>
  <si>
    <t>En lo posible dotar y reubicar dos escritorios, no permiten la movilidad de miembros inferiores, espacio de 46 cm,  el espacio entre el espaldar de la silla y la pared es de 40cm (reglamentado 80cm, res.2400/1979)</t>
  </si>
  <si>
    <t>Se evidencia que los escritorios actuales no permiten una adecuada movilidad de los miembros inferiores.</t>
  </si>
  <si>
    <t>Recepción</t>
  </si>
  <si>
    <t>En lo posible realizar cambio de silla, se encuentran desajustada, espaldar reclinado.</t>
  </si>
  <si>
    <t>Se evidencia que la silla se encuentra desajustada y con el espaldar reclinado de manera inadecuada, lo que impide brindar el soporte lumbar y postural requerido.</t>
  </si>
  <si>
    <t>Laboratorio</t>
  </si>
  <si>
    <t>En lo posible realizar cambio de silla, por una con superficies acolchadas, graduable en asiento y espaldar y con rodachines (la que usa es de superficies rigidas y  espaldar muy bajo, no da soporte.</t>
  </si>
  <si>
    <t>Dotar de apoya pies.</t>
  </si>
  <si>
    <t>A mediano plazo  reubicar el puesto de trabajo, tener encuenta las medidas  reglamentarias 120 cm de largo por 70cm de profundidad por 74cm a 76 cm de alto.</t>
  </si>
  <si>
    <t>Referencia y contrareferencia</t>
  </si>
  <si>
    <t>Realizar mantenimiento de silla.</t>
  </si>
  <si>
    <t>Dotar de apoya pies. (1)</t>
  </si>
  <si>
    <t>Auditoria</t>
  </si>
  <si>
    <t>En lo posible dotar de base  graduable para computador portatil (2) de las funcionarias que se encuentran en la mesa de reuniones.</t>
  </si>
  <si>
    <t>Se observa que las funcionarias que utilizan la mesa de reuniones trabajan con computadores portátiles apoyados directamente sobre la superficie, sin base graduable. Esta condición obliga a mantener posturas forzadas de cuello y espalda, incrementando el riesgo de fatiga visual y alteraciones musculoesqueléticas en la columna cervical y dorsal.</t>
  </si>
  <si>
    <t>Asesores administrativos</t>
  </si>
  <si>
    <t>Se evidencia que el computador portátil es utilizado directamente sobre la superficie del escritorio, sin contar con una base graduable.</t>
  </si>
  <si>
    <t xml:space="preserve">En lo posible dotar de base graduable para computador portatil .
</t>
  </si>
  <si>
    <t>Evaluar la posibilidad a mediano plazo de cambiar los escritorios del area,  tienen una profundidad de 50cm, por una altura de 74 cm y 100 cm de longitud (ancho), el espacio es insuficiente para desarrollar confortablemente  el uso del videoterminal, no permite el apoyo de los antebrazos al digitar.</t>
  </si>
  <si>
    <t>Se evidencia que los escritorios actuales del área presentan dimensiones reducidas (50 cm de profundidad por 100 cm de longitud y 74 cm de altura), lo cual resulta insuficiente para el uso adecuado del videoterminal.</t>
  </si>
  <si>
    <t xml:space="preserve">Se recomienda dotar de apoya pies (apoyo profesional de sugerencia tecnica-Diana Patricia Gonzalez).
</t>
  </si>
  <si>
    <t>La distancia de la parte posterior de la silla con la pared  es de 30 cm, espacio reducido para la movilidad de la silla al entrar y salir del puesto. (Reubicar puesto de trabajo).</t>
  </si>
  <si>
    <t>Se evidencia que la distancia entre la parte posterior de la silla y la pared es de 30 cm, espacio insuficiente para la movilidad adecuada de la silla al ingresar o salir del puesto de trabajo. Esta condición limita la libertad de movimiento del trabajador y puede generar posturas forzadas y riesgo de incomodidad o lesiones musculoesqueléticas.</t>
  </si>
  <si>
    <t>Mercadeo</t>
  </si>
  <si>
    <t xml:space="preserve">En lo posible dotar de base graduable para computador portatil.
</t>
  </si>
  <si>
    <t>Evaluar la posibilidad a mediano plazo de cambiar  el  escritorio,  cuenta con  una profundidad de 50cm, por una altura de 75 cm y 100 cm de longitud (ancho), el espacio es insuficiente para desarrollar confortablemente  el uso del videoterminal, no permite el apoyo de los antebrazos al digitar.</t>
  </si>
  <si>
    <t>Se evidencia que el escritorio actual presenta dimensiones reducidas (50 cm de profundidad por 100 cm de longitud y 75 cm de altura), lo cual resulta insuficiente para el uso adecuado del videoterminal.</t>
  </si>
  <si>
    <t xml:space="preserve">Se recomienda dotar de apoya pies.
</t>
  </si>
  <si>
    <t xml:space="preserve">En lo posible reubicar  la estación de trabajo, el área es de 1,2 metro por 1,5m. La distancia de la parte posterior de la silla con la pared  es de 20 cm, espacio reducido para la movilidad de la silla al entrar y salir del puesto de trabajo. </t>
  </si>
  <si>
    <t>Se evidencia que la estación de trabajo cuenta con un área de 1,2 m por 1,5 m, dimensiones reducidas que no cumplen con los espacios mínimos recomendados.</t>
  </si>
  <si>
    <r>
      <t xml:space="preserve">Objetivo: </t>
    </r>
    <r>
      <rPr>
        <sz val="12"/>
        <rFont val="Arial"/>
        <family val="2"/>
      </rPr>
      <t xml:space="preserve">Revision de la matriz de mejoras identificando la implementacion, funcionalidad y cumplimiento, para garantizar mejoras en las condiciones de seguridad para la prevencion del riesgo biomecánico. </t>
    </r>
  </si>
  <si>
    <t>Responsable: Angélica María Losada Chicue
Cargo:  Prestación de servicios profesionales en el SG-SST</t>
  </si>
  <si>
    <t>Control</t>
  </si>
  <si>
    <t>30/092025</t>
  </si>
  <si>
    <t>Se evidencia que las sillas presenta desgaste en sus componentes (ajustes, rodachines, apoyabrazos o espaldar), lo cual limita su correcto funcionamiento y disminuye el soporte ergonómico requerido.</t>
  </si>
  <si>
    <t>Se evidencia que  la mayoria de las silla presenta desgaste en sus componentes (ajustes, rodachines, apoyabrazos o espaldar), lo cual limita su correcto funcionamiento y disminuye el soporte ergonómico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</si>
</sst>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Arial"/>
      <family val="2"/>
    </font>
    <font>
      <sz val="9"/>
      <name val="Arial"/>
      <family val="2"/>
    </font>
    <font>
      <b/>
      <sz val="9"/>
      <name val="Arial"/>
      <family val="2"/>
    </font>
    <font>
      <b/>
      <sz val="8"/>
      <color theme="0"/>
      <name val="Arial"/>
      <family val="2"/>
    </font>
    <font>
      <b/>
      <sz val="8"/>
      <name val="Arial"/>
      <family val="2"/>
    </font>
    <font>
      <sz val="8"/>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b/>
      <sz val="14"/>
      <name val="Arial"/>
      <family val="2"/>
    </font>
    <font>
      <sz val="12"/>
      <color indexed="8"/>
      <name val="Verdana"/>
      <family val="2"/>
    </font>
    <font>
      <sz val="14"/>
      <name val="Helvetica"/>
    </font>
    <font>
      <b/>
      <sz val="14"/>
      <color theme="1"/>
      <name val="Helvetica"/>
    </font>
    <font>
      <b/>
      <sz val="14"/>
      <color theme="0"/>
      <name val="Helvetica"/>
    </font>
    <font>
      <sz val="10"/>
      <color rgb="FFFF0000"/>
      <name val="Arial"/>
      <family val="2"/>
    </font>
    <font>
      <sz val="10"/>
      <color theme="1"/>
      <name val="Arial"/>
      <family val="2"/>
    </font>
    <font>
      <i/>
      <sz val="14"/>
      <name val="Helvetica"/>
    </font>
    <font>
      <sz val="16"/>
      <name val="Helvetica"/>
    </font>
    <font>
      <b/>
      <sz val="16"/>
      <name val="Helvetica"/>
    </font>
    <font>
      <sz val="12"/>
      <name val="Arial"/>
      <family val="2"/>
    </font>
    <font>
      <b/>
      <sz val="10"/>
      <color theme="0"/>
      <name val="Arial"/>
      <family val="2"/>
    </font>
  </fonts>
  <fills count="9">
    <fill>
      <patternFill patternType="none"/>
    </fill>
    <fill>
      <patternFill patternType="gray125"/>
    </fill>
    <fill>
      <patternFill patternType="solid">
        <fgColor theme="4"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5">
    <xf numFmtId="0" fontId="0" fillId="0" borderId="0"/>
    <xf numFmtId="0" fontId="1" fillId="0" borderId="0"/>
    <xf numFmtId="0" fontId="2" fillId="0" borderId="1" applyBorder="0">
      <alignment horizontal="center" vertical="center" wrapText="1"/>
    </xf>
    <xf numFmtId="0" fontId="5" fillId="0" borderId="1" applyBorder="0">
      <alignment horizontal="center" vertical="center" wrapText="1"/>
    </xf>
    <xf numFmtId="0" fontId="16" fillId="0" borderId="0" applyNumberFormat="0" applyFill="0" applyBorder="0" applyProtection="0">
      <alignment vertical="top"/>
    </xf>
  </cellStyleXfs>
  <cellXfs count="85">
    <xf numFmtId="0" fontId="0" fillId="0" borderId="0" xfId="0"/>
    <xf numFmtId="0" fontId="1" fillId="0" borderId="0" xfId="1"/>
    <xf numFmtId="0" fontId="2" fillId="0" borderId="0" xfId="2" applyBorder="1">
      <alignment horizontal="center" vertical="center" wrapText="1"/>
    </xf>
    <xf numFmtId="0" fontId="5" fillId="0" borderId="0" xfId="2" applyFont="1" applyBorder="1">
      <alignment horizontal="center" vertical="center" wrapText="1"/>
    </xf>
    <xf numFmtId="0" fontId="6" fillId="0" borderId="0" xfId="2" applyFont="1" applyBorder="1">
      <alignment horizontal="center" vertical="center" wrapText="1"/>
    </xf>
    <xf numFmtId="0" fontId="8" fillId="2" borderId="1" xfId="2" applyFont="1" applyFill="1" applyBorder="1">
      <alignment horizontal="center" vertical="center" wrapText="1"/>
    </xf>
    <xf numFmtId="0" fontId="5" fillId="0" borderId="1" xfId="2" applyFont="1" applyBorder="1">
      <alignment horizontal="center" vertical="center" wrapText="1"/>
    </xf>
    <xf numFmtId="0" fontId="5" fillId="4" borderId="1" xfId="2" applyFont="1" applyFill="1" applyBorder="1">
      <alignment horizontal="center" vertical="center" wrapText="1"/>
    </xf>
    <xf numFmtId="0" fontId="2" fillId="0" borderId="0" xfId="2" applyBorder="1" applyAlignment="1">
      <alignment vertical="center" wrapText="1"/>
    </xf>
    <xf numFmtId="0" fontId="5" fillId="4" borderId="0" xfId="2" applyFont="1" applyFill="1" applyBorder="1">
      <alignment horizontal="center" vertical="center" wrapText="1"/>
    </xf>
    <xf numFmtId="0" fontId="6" fillId="4" borderId="0" xfId="2" applyFont="1" applyFill="1" applyBorder="1">
      <alignment horizontal="center" vertical="center" wrapText="1"/>
    </xf>
    <xf numFmtId="0" fontId="5" fillId="4" borderId="0" xfId="2" applyFont="1" applyFill="1" applyBorder="1" applyAlignment="1">
      <alignment vertical="center" wrapText="1"/>
    </xf>
    <xf numFmtId="0" fontId="2" fillId="5" borderId="3" xfId="2" applyFill="1" applyBorder="1">
      <alignment horizontal="center" vertical="center" wrapText="1"/>
    </xf>
    <xf numFmtId="0" fontId="2" fillId="5" borderId="4" xfId="2" applyFill="1" applyBorder="1">
      <alignment horizontal="center" vertical="center" wrapText="1"/>
    </xf>
    <xf numFmtId="0" fontId="3" fillId="5" borderId="3" xfId="2" applyFont="1" applyFill="1" applyBorder="1">
      <alignment horizontal="center" vertical="center" wrapText="1"/>
    </xf>
    <xf numFmtId="0" fontId="5" fillId="0" borderId="1" xfId="3">
      <alignment horizontal="center" vertical="center" wrapText="1"/>
    </xf>
    <xf numFmtId="0" fontId="17" fillId="0" borderId="1" xfId="4" applyNumberFormat="1" applyFont="1" applyBorder="1" applyAlignment="1">
      <alignment horizontal="center" vertical="center" wrapText="1"/>
    </xf>
    <xf numFmtId="0" fontId="18" fillId="4" borderId="1" xfId="4" applyNumberFormat="1" applyFont="1" applyFill="1" applyBorder="1" applyAlignment="1">
      <alignment vertical="center"/>
    </xf>
    <xf numFmtId="0" fontId="19" fillId="2" borderId="1" xfId="4" applyNumberFormat="1" applyFont="1" applyFill="1" applyBorder="1" applyAlignment="1">
      <alignment vertical="center"/>
    </xf>
    <xf numFmtId="0" fontId="17" fillId="0" borderId="1" xfId="4" applyNumberFormat="1" applyFont="1" applyBorder="1" applyAlignment="1">
      <alignment horizontal="left" vertical="center"/>
    </xf>
    <xf numFmtId="0" fontId="22" fillId="0" borderId="1" xfId="4" applyNumberFormat="1" applyFont="1" applyBorder="1" applyAlignment="1">
      <alignment horizontal="left" vertical="center" wrapText="1"/>
    </xf>
    <xf numFmtId="0" fontId="23" fillId="4" borderId="1" xfId="4" applyNumberFormat="1" applyFont="1" applyFill="1" applyBorder="1" applyAlignment="1">
      <alignment horizontal="left" vertical="center" wrapText="1"/>
    </xf>
    <xf numFmtId="0" fontId="17" fillId="0" borderId="1" xfId="4" applyNumberFormat="1" applyFont="1" applyBorder="1" applyAlignment="1">
      <alignment horizontal="center" vertical="center"/>
    </xf>
    <xf numFmtId="0" fontId="24" fillId="8" borderId="1" xfId="4" applyNumberFormat="1" applyFont="1" applyFill="1" applyBorder="1" applyAlignment="1">
      <alignment horizontal="left" vertical="center" wrapText="1"/>
    </xf>
    <xf numFmtId="0" fontId="5" fillId="0" borderId="0" xfId="3" applyBorder="1">
      <alignment horizontal="center" vertical="center" wrapText="1"/>
    </xf>
    <xf numFmtId="0" fontId="23" fillId="4" borderId="0" xfId="4" applyNumberFormat="1" applyFont="1" applyFill="1" applyBorder="1" applyAlignment="1">
      <alignment vertical="center" wrapText="1"/>
    </xf>
    <xf numFmtId="0" fontId="20" fillId="4" borderId="0" xfId="3" applyFont="1" applyFill="1" applyBorder="1">
      <alignment horizontal="center" vertical="center" wrapText="1"/>
    </xf>
    <xf numFmtId="0" fontId="20" fillId="0" borderId="0" xfId="3" applyFont="1" applyBorder="1">
      <alignment horizontal="center" vertical="center" wrapText="1"/>
    </xf>
    <xf numFmtId="0" fontId="5" fillId="0" borderId="11" xfId="3" applyBorder="1">
      <alignment horizontal="center" vertical="center" wrapText="1"/>
    </xf>
    <xf numFmtId="0" fontId="20" fillId="4" borderId="1" xfId="3" applyFont="1" applyFill="1" applyBorder="1">
      <alignment horizontal="center" vertical="center" wrapText="1"/>
    </xf>
    <xf numFmtId="0" fontId="21" fillId="0" borderId="1" xfId="3" applyFont="1" applyBorder="1">
      <alignment horizontal="center" vertical="center" wrapText="1"/>
    </xf>
    <xf numFmtId="0" fontId="19" fillId="4" borderId="1" xfId="4" applyNumberFormat="1" applyFont="1" applyFill="1" applyBorder="1" applyAlignment="1">
      <alignment vertical="center"/>
    </xf>
    <xf numFmtId="0" fontId="22" fillId="5" borderId="1" xfId="4" applyNumberFormat="1" applyFont="1" applyFill="1" applyBorder="1" applyAlignment="1">
      <alignment horizontal="center" vertical="center" wrapText="1"/>
    </xf>
    <xf numFmtId="0" fontId="5" fillId="0" borderId="1" xfId="3" applyBorder="1">
      <alignment horizontal="center" vertical="center" wrapText="1"/>
    </xf>
    <xf numFmtId="14" fontId="5" fillId="0" borderId="1" xfId="2" applyNumberFormat="1" applyFont="1" applyBorder="1">
      <alignment horizontal="center" vertical="center" wrapText="1"/>
    </xf>
    <xf numFmtId="17" fontId="5" fillId="0" borderId="1" xfId="2" applyNumberFormat="1" applyFont="1" applyBorder="1">
      <alignment horizontal="center" vertical="center" wrapText="1"/>
    </xf>
    <xf numFmtId="0" fontId="10" fillId="0" borderId="0" xfId="2" applyFont="1" applyBorder="1">
      <alignment horizontal="center" vertical="center" wrapText="1"/>
    </xf>
    <xf numFmtId="0" fontId="26" fillId="2" borderId="1" xfId="2" applyFont="1" applyFill="1" applyBorder="1">
      <alignment horizontal="center" vertical="center" wrapText="1"/>
    </xf>
    <xf numFmtId="0" fontId="26" fillId="2" borderId="7" xfId="2" applyFont="1" applyFill="1" applyBorder="1">
      <alignment horizontal="center" vertical="center" wrapText="1"/>
    </xf>
    <xf numFmtId="0" fontId="4" fillId="3" borderId="1" xfId="2" applyFont="1" applyFill="1" applyBorder="1">
      <alignment horizontal="center" vertical="center" wrapText="1"/>
    </xf>
    <xf numFmtId="0" fontId="5" fillId="2" borderId="0" xfId="2" applyFont="1" applyFill="1" applyBorder="1">
      <alignment horizontal="center" vertical="center" wrapText="1"/>
    </xf>
    <xf numFmtId="0" fontId="2" fillId="4" borderId="0" xfId="2" applyFill="1" applyBorder="1">
      <alignment horizontal="center" vertical="center" wrapText="1"/>
    </xf>
    <xf numFmtId="0" fontId="2" fillId="0" borderId="1" xfId="2" applyBorder="1">
      <alignment horizontal="center" vertical="center" wrapText="1"/>
    </xf>
    <xf numFmtId="0" fontId="2" fillId="0" borderId="1" xfId="2" applyBorder="1" applyAlignment="1">
      <alignment horizontal="left" vertical="center" wrapText="1"/>
    </xf>
    <xf numFmtId="0" fontId="2" fillId="4" borderId="1" xfId="2" applyFill="1" applyBorder="1">
      <alignment horizontal="center" vertical="center" wrapText="1"/>
    </xf>
    <xf numFmtId="0" fontId="2" fillId="0" borderId="1" xfId="2" applyBorder="1" applyAlignment="1">
      <alignment vertical="center" wrapText="1"/>
    </xf>
    <xf numFmtId="0" fontId="8" fillId="2" borderId="12" xfId="2" applyFont="1" applyFill="1" applyBorder="1">
      <alignment horizontal="center" vertical="center" wrapText="1"/>
    </xf>
    <xf numFmtId="0" fontId="8" fillId="2" borderId="12" xfId="2" applyFont="1" applyFill="1" applyBorder="1" applyAlignment="1">
      <alignment vertical="center" wrapText="1"/>
    </xf>
    <xf numFmtId="0" fontId="8" fillId="2" borderId="13" xfId="2" applyFont="1" applyFill="1" applyBorder="1">
      <alignment horizontal="center" vertical="center" wrapText="1"/>
    </xf>
    <xf numFmtId="0" fontId="8" fillId="2" borderId="14" xfId="2" applyFont="1" applyFill="1" applyBorder="1">
      <alignment horizontal="center" vertical="center" wrapText="1"/>
    </xf>
    <xf numFmtId="0" fontId="8" fillId="2" borderId="15" xfId="2" applyFont="1" applyFill="1" applyBorder="1">
      <alignment horizontal="center" vertical="center" wrapText="1"/>
    </xf>
    <xf numFmtId="0" fontId="9" fillId="3" borderId="12" xfId="2" applyFont="1" applyFill="1" applyBorder="1">
      <alignment horizontal="center" vertical="center" wrapText="1"/>
    </xf>
    <xf numFmtId="0" fontId="2" fillId="0" borderId="1" xfId="2" applyBorder="1" applyAlignment="1">
      <alignment vertical="top" wrapText="1"/>
    </xf>
    <xf numFmtId="0" fontId="2" fillId="0" borderId="1" xfId="2" applyBorder="1" applyAlignment="1">
      <alignment wrapText="1"/>
    </xf>
    <xf numFmtId="15" fontId="2" fillId="0" borderId="1" xfId="2" applyNumberFormat="1" applyBorder="1">
      <alignment horizontal="center" vertical="center" wrapText="1"/>
    </xf>
    <xf numFmtId="14" fontId="2" fillId="0" borderId="1" xfId="2" applyNumberFormat="1" applyBorder="1">
      <alignment horizontal="center" vertical="center" wrapText="1"/>
    </xf>
    <xf numFmtId="14" fontId="2" fillId="0" borderId="12" xfId="2" applyNumberFormat="1" applyBorder="1">
      <alignment horizontal="center" vertical="center" wrapText="1"/>
    </xf>
    <xf numFmtId="14" fontId="2" fillId="0" borderId="16" xfId="2" applyNumberFormat="1" applyBorder="1">
      <alignment horizontal="center" vertical="center" wrapText="1"/>
    </xf>
    <xf numFmtId="14" fontId="2" fillId="0" borderId="17" xfId="2" applyNumberFormat="1" applyBorder="1">
      <alignment horizontal="center" vertical="center" wrapText="1"/>
    </xf>
    <xf numFmtId="0" fontId="2" fillId="0" borderId="12" xfId="2" applyBorder="1">
      <alignment horizontal="center" vertical="center" wrapText="1"/>
    </xf>
    <xf numFmtId="0" fontId="2" fillId="0" borderId="16" xfId="2" applyBorder="1">
      <alignment horizontal="center" vertical="center" wrapText="1"/>
    </xf>
    <xf numFmtId="0" fontId="2" fillId="0" borderId="17" xfId="2" applyBorder="1">
      <alignment horizontal="center" vertical="center" wrapText="1"/>
    </xf>
    <xf numFmtId="0" fontId="2" fillId="0" borderId="1" xfId="2" applyBorder="1">
      <alignment horizontal="center" vertical="center" wrapText="1"/>
    </xf>
    <xf numFmtId="0" fontId="5" fillId="0" borderId="1" xfId="2" applyFont="1" applyBorder="1">
      <alignment horizontal="center" vertical="center" wrapText="1"/>
    </xf>
    <xf numFmtId="14" fontId="2" fillId="0" borderId="1" xfId="2" applyNumberFormat="1" applyBorder="1">
      <alignment horizontal="center" vertical="center" wrapText="1"/>
    </xf>
    <xf numFmtId="0" fontId="5" fillId="0" borderId="12" xfId="2" applyFont="1" applyBorder="1">
      <alignment horizontal="center" vertical="center" wrapText="1"/>
    </xf>
    <xf numFmtId="0" fontId="5" fillId="0" borderId="16" xfId="2" applyFont="1" applyBorder="1">
      <alignment horizontal="center" vertical="center" wrapText="1"/>
    </xf>
    <xf numFmtId="0" fontId="5" fillId="0" borderId="17" xfId="2" applyFont="1" applyBorder="1">
      <alignment horizontal="center" vertical="center" wrapText="1"/>
    </xf>
    <xf numFmtId="0" fontId="26" fillId="2" borderId="8" xfId="2" applyFont="1" applyFill="1" applyBorder="1">
      <alignment horizontal="center" vertical="center" wrapText="1"/>
    </xf>
    <xf numFmtId="0" fontId="26" fillId="2" borderId="9" xfId="2" applyFont="1" applyFill="1" applyBorder="1">
      <alignment horizontal="center" vertical="center" wrapText="1"/>
    </xf>
    <xf numFmtId="0" fontId="26" fillId="2" borderId="10" xfId="2" applyFont="1" applyFill="1" applyBorder="1">
      <alignment horizontal="center" vertical="center" wrapText="1"/>
    </xf>
    <xf numFmtId="0" fontId="7" fillId="5" borderId="3" xfId="2" applyFont="1" applyFill="1" applyBorder="1">
      <alignment horizontal="center" vertical="center" wrapText="1"/>
    </xf>
    <xf numFmtId="0" fontId="3" fillId="7" borderId="5" xfId="2" applyFont="1" applyFill="1" applyBorder="1">
      <alignment horizontal="center" vertical="center" wrapText="1"/>
    </xf>
    <xf numFmtId="0" fontId="3" fillId="7" borderId="6" xfId="2" applyFont="1" applyFill="1" applyBorder="1">
      <alignment horizontal="center" vertical="center" wrapText="1"/>
    </xf>
    <xf numFmtId="0" fontId="3" fillId="4" borderId="0" xfId="2" applyFont="1" applyFill="1" applyBorder="1" applyAlignment="1">
      <alignment horizontal="left" vertical="center" wrapText="1"/>
    </xf>
    <xf numFmtId="0" fontId="7" fillId="5" borderId="2" xfId="2" applyFont="1" applyFill="1" applyBorder="1">
      <alignment horizontal="center" vertical="center" wrapText="1"/>
    </xf>
    <xf numFmtId="0" fontId="23" fillId="6" borderId="1" xfId="4" applyNumberFormat="1" applyFont="1" applyFill="1" applyBorder="1" applyAlignment="1">
      <alignment horizontal="center" vertical="center" wrapText="1"/>
    </xf>
    <xf numFmtId="0" fontId="9" fillId="3" borderId="13" xfId="2" applyFont="1" applyFill="1" applyBorder="1">
      <alignment horizontal="center" vertical="center" wrapText="1"/>
    </xf>
    <xf numFmtId="0" fontId="5" fillId="0" borderId="7" xfId="2" applyFont="1" applyBorder="1">
      <alignment horizontal="center" vertical="center" wrapText="1"/>
    </xf>
    <xf numFmtId="0" fontId="2" fillId="0" borderId="7" xfId="2" applyBorder="1" applyAlignment="1">
      <alignment horizontal="left" vertical="center" wrapText="1"/>
    </xf>
    <xf numFmtId="0" fontId="15" fillId="0" borderId="0" xfId="2" applyFont="1" applyBorder="1" applyAlignment="1">
      <alignment horizontal="center" vertical="center" wrapText="1"/>
    </xf>
    <xf numFmtId="0" fontId="3" fillId="4" borderId="18" xfId="2" applyFont="1" applyFill="1" applyBorder="1" applyAlignment="1"/>
    <xf numFmtId="0" fontId="3" fillId="4" borderId="0" xfId="2" applyFont="1" applyFill="1" applyBorder="1" applyAlignment="1">
      <alignment horizontal="left" vertical="top" wrapText="1"/>
    </xf>
    <xf numFmtId="0" fontId="3" fillId="4" borderId="0" xfId="2" applyFont="1" applyFill="1" applyBorder="1" applyAlignment="1">
      <alignment horizontal="left"/>
    </xf>
    <xf numFmtId="0" fontId="3" fillId="4" borderId="0" xfId="2" applyFont="1" applyFill="1" applyBorder="1" applyAlignment="1">
      <alignment horizontal="left"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Normal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285750</xdr:colOff>
      <xdr:row>2</xdr:row>
      <xdr:rowOff>85725</xdr:rowOff>
    </xdr:from>
    <xdr:ext cx="6515100" cy="7781925"/>
    <xdr:sp macro="" textlink="">
      <xdr:nvSpPr>
        <xdr:cNvPr id="2" name="Shape 3">
          <a:extLst>
            <a:ext uri="{FF2B5EF4-FFF2-40B4-BE49-F238E27FC236}">
              <a16:creationId xmlns:a16="http://schemas.microsoft.com/office/drawing/2014/main" id="{00000000-0008-0000-0000-000002000000}"/>
            </a:ext>
          </a:extLst>
        </xdr:cNvPr>
        <xdr:cNvSpPr/>
      </xdr:nvSpPr>
      <xdr:spPr>
        <a:xfrm>
          <a:off x="285750" y="466725"/>
          <a:ext cx="6515100" cy="7781925"/>
        </a:xfrm>
        <a:prstGeom prst="rect">
          <a:avLst/>
        </a:prstGeom>
        <a:noFill/>
        <a:ln w="38100" cap="flat" cmpd="sng">
          <a:solidFill>
            <a:srgbClr val="A5A5A5"/>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lang="es-CO" sz="2000" b="1">
            <a:latin typeface="Arial"/>
            <a:ea typeface="Arial"/>
            <a:cs typeface="Arial"/>
            <a:sym typeface="Arial"/>
          </a:endParaRPr>
        </a:p>
        <a:p>
          <a:pPr marL="0" lvl="0" indent="0" algn="ctr" rtl="0">
            <a:spcBef>
              <a:spcPts val="0"/>
            </a:spcBef>
            <a:spcAft>
              <a:spcPts val="0"/>
            </a:spcAft>
            <a:buNone/>
          </a:pPr>
          <a:endParaRPr lang="es-CO" sz="1600" b="1">
            <a:latin typeface="Arial"/>
            <a:ea typeface="Arial"/>
            <a:cs typeface="Arial"/>
            <a:sym typeface="Arial"/>
          </a:endParaRPr>
        </a:p>
        <a:p>
          <a:pPr marL="0" lvl="0" indent="0" algn="ctr" rtl="0">
            <a:spcBef>
              <a:spcPts val="0"/>
            </a:spcBef>
            <a:spcAft>
              <a:spcPts val="0"/>
            </a:spcAft>
            <a:buNone/>
          </a:pPr>
          <a:r>
            <a:rPr lang="es-CO" sz="1600" b="1">
              <a:solidFill>
                <a:schemeClr val="dk1"/>
              </a:solidFill>
              <a:latin typeface="Arial Narrow"/>
              <a:ea typeface="Arial Narrow"/>
              <a:cs typeface="Arial Narrow"/>
              <a:sym typeface="Arial Narrow"/>
            </a:rPr>
            <a:t>PROGRAMA DE VIGILANCIA EPIDEMIOLOGICA PARA LA PREVENCION DE DESORDENES MUSCULOESQUELETICOS </a:t>
          </a:r>
        </a:p>
        <a:p>
          <a:pPr marL="0" lvl="0" indent="0" algn="ctr" rtl="0">
            <a:spcBef>
              <a:spcPts val="0"/>
            </a:spcBef>
            <a:spcAft>
              <a:spcPts val="0"/>
            </a:spcAft>
            <a:buNone/>
          </a:pPr>
          <a:endParaRPr lang="es-CO" sz="1600" b="1">
            <a:solidFill>
              <a:schemeClr val="dk1"/>
            </a:solidFill>
            <a:latin typeface="Arial Narrow"/>
            <a:ea typeface="Arial Narrow"/>
            <a:cs typeface="Arial Narrow"/>
            <a:sym typeface="Arial Narrow"/>
          </a:endParaRPr>
        </a:p>
        <a:p>
          <a:pPr marL="0" lvl="0" indent="0" algn="ctr" rtl="0">
            <a:spcBef>
              <a:spcPts val="0"/>
            </a:spcBef>
            <a:spcAft>
              <a:spcPts val="0"/>
            </a:spcAft>
            <a:buNone/>
          </a:pPr>
          <a:endParaRPr lang="es-CO" sz="1600" b="1">
            <a:solidFill>
              <a:schemeClr val="dk1"/>
            </a:solidFill>
            <a:latin typeface="Arial Narrow"/>
            <a:ea typeface="Arial Narrow"/>
            <a:cs typeface="Arial Narrow"/>
            <a:sym typeface="Arial Narrow"/>
          </a:endParaRPr>
        </a:p>
        <a:p>
          <a:pPr marL="0" lvl="0" indent="0" algn="ctr" rtl="0">
            <a:spcBef>
              <a:spcPts val="0"/>
            </a:spcBef>
            <a:spcAft>
              <a:spcPts val="0"/>
            </a:spcAft>
            <a:buNone/>
          </a:pPr>
          <a:endParaRPr lang="es-CO" sz="1400"/>
        </a:p>
        <a:p>
          <a:pPr marL="0" lvl="0" indent="0" algn="ctr" rtl="0">
            <a:spcBef>
              <a:spcPts val="0"/>
            </a:spcBef>
            <a:spcAft>
              <a:spcPts val="0"/>
            </a:spcAft>
            <a:buNone/>
          </a:pPr>
          <a:r>
            <a:rPr lang="es-CO" sz="1600" b="1">
              <a:solidFill>
                <a:srgbClr val="000000"/>
              </a:solidFill>
              <a:latin typeface="Arial Narrow"/>
              <a:ea typeface="Arial Narrow"/>
              <a:cs typeface="Arial Narrow"/>
              <a:sym typeface="Arial Narrow"/>
            </a:rPr>
            <a:t>MATRIZ DE MEDIDAS</a:t>
          </a:r>
          <a:r>
            <a:rPr lang="es-CO" sz="1600" b="1" baseline="0">
              <a:solidFill>
                <a:srgbClr val="000000"/>
              </a:solidFill>
              <a:latin typeface="Arial Narrow"/>
              <a:ea typeface="Arial Narrow"/>
              <a:cs typeface="Arial Narrow"/>
              <a:sym typeface="Arial Narrow"/>
            </a:rPr>
            <a:t> DE</a:t>
          </a:r>
          <a:r>
            <a:rPr lang="es-CO" sz="1600" b="1">
              <a:solidFill>
                <a:srgbClr val="000000"/>
              </a:solidFill>
              <a:latin typeface="Arial Narrow"/>
              <a:ea typeface="Arial Narrow"/>
              <a:cs typeface="Arial Narrow"/>
              <a:sym typeface="Arial Narrow"/>
            </a:rPr>
            <a:t> PREVENCIÓN, MEJORAS Y CONTROL</a:t>
          </a:r>
        </a:p>
        <a:p>
          <a:pPr marL="0" lvl="0" indent="0" algn="ctr" rtl="0">
            <a:spcBef>
              <a:spcPts val="0"/>
            </a:spcBef>
            <a:spcAft>
              <a:spcPts val="0"/>
            </a:spcAft>
            <a:buNone/>
          </a:pPr>
          <a:endParaRPr lang="es-CO" sz="16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6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6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600" b="1">
            <a:solidFill>
              <a:srgbClr val="000000"/>
            </a:solidFill>
            <a:latin typeface="Arial Narrow"/>
            <a:ea typeface="Arial Narrow"/>
            <a:cs typeface="Arial Narrow"/>
            <a:sym typeface="Arial Narrow"/>
          </a:endParaRPr>
        </a:p>
        <a:p>
          <a:pPr marL="0" lvl="0" indent="0" algn="ctr" rtl="0">
            <a:spcBef>
              <a:spcPts val="0"/>
            </a:spcBef>
            <a:spcAft>
              <a:spcPts val="0"/>
            </a:spcAft>
            <a:buNone/>
          </a:pPr>
          <a:r>
            <a:rPr lang="es-CO" sz="1600" b="0">
              <a:solidFill>
                <a:sysClr val="windowText" lastClr="000000"/>
              </a:solidFill>
              <a:latin typeface="Arial Narrow"/>
              <a:ea typeface="Arial Narrow"/>
              <a:cs typeface="Arial Narrow"/>
              <a:sym typeface="Arial Narrow"/>
            </a:rPr>
            <a:t>Empresa</a:t>
          </a:r>
          <a:r>
            <a:rPr lang="es-CO" sz="1600" b="0" baseline="0">
              <a:solidFill>
                <a:sysClr val="windowText" lastClr="000000"/>
              </a:solidFill>
              <a:latin typeface="Arial Narrow"/>
              <a:ea typeface="Arial Narrow"/>
              <a:cs typeface="Arial Narrow"/>
              <a:sym typeface="Arial Narrow"/>
            </a:rPr>
            <a:t> Cliente:</a:t>
          </a:r>
          <a:endParaRPr lang="es-CO" sz="1600" b="0">
            <a:solidFill>
              <a:sysClr val="windowText" lastClr="000000"/>
            </a:solidFill>
            <a:latin typeface="Arial Narrow"/>
            <a:ea typeface="Arial Narrow"/>
            <a:cs typeface="Arial Narrow"/>
            <a:sym typeface="Arial Narrow"/>
          </a:endParaRPr>
        </a:p>
        <a:p>
          <a:pPr marL="0" lvl="0" indent="0" algn="ctr" rtl="0">
            <a:spcBef>
              <a:spcPts val="0"/>
            </a:spcBef>
            <a:spcAft>
              <a:spcPts val="0"/>
            </a:spcAft>
            <a:buNone/>
          </a:pPr>
          <a:r>
            <a:rPr lang="es-CO" sz="1400" b="1">
              <a:solidFill>
                <a:srgbClr val="000000"/>
              </a:solidFill>
              <a:latin typeface="Arial Narrow"/>
              <a:ea typeface="Arial Narrow"/>
              <a:cs typeface="Arial Narrow"/>
              <a:sym typeface="Arial Narrow"/>
            </a:rPr>
            <a:t>ESE</a:t>
          </a:r>
          <a:r>
            <a:rPr lang="es-CO" sz="1400" b="1" baseline="0">
              <a:solidFill>
                <a:srgbClr val="000000"/>
              </a:solidFill>
              <a:latin typeface="Arial Narrow"/>
              <a:ea typeface="Arial Narrow"/>
              <a:cs typeface="Arial Narrow"/>
              <a:sym typeface="Arial Narrow"/>
            </a:rPr>
            <a:t> HOSPITAL DEPARTAMENTAL SAN ANTONIO DE PADUA</a:t>
          </a:r>
          <a:endParaRPr lang="es-CO" sz="1400" b="1">
            <a:solidFill>
              <a:srgbClr val="000000"/>
            </a:solidFill>
            <a:latin typeface="Arial Narrow"/>
            <a:ea typeface="Arial Narrow"/>
            <a:cs typeface="Arial Narrow"/>
            <a:sym typeface="Arial Narrow"/>
          </a:endParaRPr>
        </a:p>
        <a:p>
          <a:pPr marL="0" lvl="0" indent="0" algn="ctr" rtl="0">
            <a:lnSpc>
              <a:spcPct val="110000"/>
            </a:lnSpc>
            <a:spcBef>
              <a:spcPts val="0"/>
            </a:spcBef>
            <a:spcAft>
              <a:spcPts val="0"/>
            </a:spcAft>
            <a:buNone/>
          </a:pPr>
          <a:r>
            <a:rPr lang="es-CO" sz="1000" b="1">
              <a:solidFill>
                <a:srgbClr val="000000"/>
              </a:solidFill>
              <a:latin typeface="Arial Narrow"/>
              <a:ea typeface="Arial Narrow"/>
              <a:cs typeface="Arial Narrow"/>
              <a:sym typeface="Arial Narrow"/>
            </a:rPr>
            <a:t> </a:t>
          </a:r>
          <a:endParaRPr lang="es-CO" sz="800">
            <a:solidFill>
              <a:srgbClr val="000000"/>
            </a:solidFill>
            <a:latin typeface="Arial Narrow"/>
            <a:ea typeface="Arial Narrow"/>
            <a:cs typeface="Arial Narrow"/>
            <a:sym typeface="Arial Narrow"/>
          </a:endParaRPr>
        </a:p>
        <a:p>
          <a:pPr marL="0" lvl="0" indent="0" algn="ctr" rtl="0">
            <a:spcBef>
              <a:spcPts val="0"/>
            </a:spcBef>
            <a:spcAft>
              <a:spcPts val="0"/>
            </a:spcAft>
            <a:buNone/>
          </a:pPr>
          <a:r>
            <a:rPr lang="es-CO" sz="1400" b="1">
              <a:solidFill>
                <a:srgbClr val="000000"/>
              </a:solidFill>
              <a:latin typeface="Arial Narrow"/>
              <a:ea typeface="Arial Narrow"/>
              <a:cs typeface="Arial Narrow"/>
              <a:sym typeface="Arial Narrow"/>
            </a:rPr>
            <a:t> </a:t>
          </a:r>
          <a:endParaRPr lang="es-CO" sz="1400"/>
        </a:p>
        <a:p>
          <a:pPr marL="0" lvl="0" indent="0" algn="ctr" rtl="0">
            <a:spcBef>
              <a:spcPts val="0"/>
            </a:spcBef>
            <a:spcAft>
              <a:spcPts val="0"/>
            </a:spcAft>
            <a:buNone/>
          </a:pPr>
          <a:endParaRPr lang="es-CO" sz="14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4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4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400" b="1">
            <a:solidFill>
              <a:srgbClr val="000000"/>
            </a:solidFill>
            <a:latin typeface="Arial Narrow"/>
            <a:ea typeface="Arial Narrow"/>
            <a:cs typeface="Arial Narrow"/>
            <a:sym typeface="Arial Narrow"/>
          </a:endParaRPr>
        </a:p>
        <a:p>
          <a:pPr marL="0" lvl="0" indent="0" algn="ctr" rtl="0">
            <a:spcBef>
              <a:spcPts val="0"/>
            </a:spcBef>
            <a:spcAft>
              <a:spcPts val="0"/>
            </a:spcAft>
            <a:buNone/>
          </a:pPr>
          <a:endParaRPr lang="es-CO" sz="1400">
            <a:solidFill>
              <a:srgbClr val="000000"/>
            </a:solidFill>
            <a:latin typeface="Arial Narrow"/>
            <a:ea typeface="Arial Narrow"/>
            <a:cs typeface="Arial Narrow"/>
            <a:sym typeface="Arial Narrow"/>
          </a:endParaRPr>
        </a:p>
        <a:p>
          <a:pPr marL="0" lvl="0" indent="0" algn="ctr" rtl="0">
            <a:lnSpc>
              <a:spcPct val="109090"/>
            </a:lnSpc>
            <a:spcBef>
              <a:spcPts val="0"/>
            </a:spcBef>
            <a:spcAft>
              <a:spcPts val="0"/>
            </a:spcAft>
            <a:buNone/>
          </a:pPr>
          <a:endParaRPr lang="es-CO" sz="1100" b="1">
            <a:solidFill>
              <a:sysClr val="windowText" lastClr="000000"/>
            </a:solidFill>
            <a:latin typeface="Arial Narrow"/>
            <a:ea typeface="Arial Narrow"/>
            <a:cs typeface="Arial Narrow"/>
            <a:sym typeface="Arial Narrow"/>
          </a:endParaRPr>
        </a:p>
        <a:p>
          <a:pPr marL="0" lvl="0" indent="0" algn="ctr" rtl="0">
            <a:lnSpc>
              <a:spcPct val="109090"/>
            </a:lnSpc>
            <a:spcBef>
              <a:spcPts val="0"/>
            </a:spcBef>
            <a:spcAft>
              <a:spcPts val="0"/>
            </a:spcAft>
            <a:buNone/>
          </a:pPr>
          <a:endParaRPr lang="es-CO" sz="1100" b="1">
            <a:solidFill>
              <a:sysClr val="windowText" lastClr="000000"/>
            </a:solidFill>
            <a:latin typeface="Arial Narrow"/>
            <a:ea typeface="Arial Narrow"/>
            <a:cs typeface="Arial Narrow"/>
            <a:sym typeface="Arial Narrow"/>
          </a:endParaRPr>
        </a:p>
        <a:p>
          <a:pPr marL="0" lvl="0" indent="0" algn="ctr" rtl="0">
            <a:lnSpc>
              <a:spcPct val="109090"/>
            </a:lnSpc>
            <a:spcBef>
              <a:spcPts val="0"/>
            </a:spcBef>
            <a:spcAft>
              <a:spcPts val="0"/>
            </a:spcAft>
            <a:buNone/>
          </a:pPr>
          <a:endParaRPr lang="es-CO" sz="1100" b="1">
            <a:solidFill>
              <a:sysClr val="windowText" lastClr="000000"/>
            </a:solidFill>
            <a:latin typeface="Arial Narrow"/>
            <a:ea typeface="Arial Narrow"/>
            <a:cs typeface="Arial Narrow"/>
            <a:sym typeface="Arial Narrow"/>
          </a:endParaRPr>
        </a:p>
        <a:p>
          <a:pPr marL="0" lvl="0" indent="0" algn="ctr" rtl="0">
            <a:lnSpc>
              <a:spcPct val="109090"/>
            </a:lnSpc>
            <a:spcBef>
              <a:spcPts val="0"/>
            </a:spcBef>
            <a:spcAft>
              <a:spcPts val="0"/>
            </a:spcAft>
            <a:buNone/>
          </a:pPr>
          <a:r>
            <a:rPr lang="es-CO" sz="1100" b="1">
              <a:solidFill>
                <a:sysClr val="windowText" lastClr="000000"/>
              </a:solidFill>
              <a:latin typeface="Arial Narrow"/>
              <a:ea typeface="Arial Narrow"/>
              <a:cs typeface="Arial Narrow"/>
              <a:sym typeface="Arial Narrow"/>
            </a:rPr>
            <a:t>ELABORADO POR:</a:t>
          </a:r>
          <a:endParaRPr lang="es-CO" sz="1400">
            <a:solidFill>
              <a:sysClr val="windowText" lastClr="000000"/>
            </a:solidFill>
          </a:endParaRPr>
        </a:p>
        <a:p>
          <a:pPr marL="0" lvl="0" indent="0" algn="ctr" rtl="0">
            <a:lnSpc>
              <a:spcPct val="109090"/>
            </a:lnSpc>
            <a:spcBef>
              <a:spcPts val="0"/>
            </a:spcBef>
            <a:spcAft>
              <a:spcPts val="0"/>
            </a:spcAft>
            <a:buNone/>
          </a:pPr>
          <a:r>
            <a:rPr lang="es-CO" sz="1100" b="1">
              <a:solidFill>
                <a:sysClr val="windowText" lastClr="000000"/>
              </a:solidFill>
              <a:latin typeface="Arial Narrow"/>
              <a:sym typeface="Arial Narrow"/>
            </a:rPr>
            <a:t>CLAUDIA</a:t>
          </a:r>
          <a:r>
            <a:rPr lang="es-CO" sz="1100" b="1" baseline="0">
              <a:solidFill>
                <a:sysClr val="windowText" lastClr="000000"/>
              </a:solidFill>
              <a:latin typeface="Arial Narrow"/>
              <a:sym typeface="Arial Narrow"/>
            </a:rPr>
            <a:t> LILIANA RIVAS PEÑA</a:t>
          </a:r>
          <a:endParaRPr lang="es-CO" sz="1400">
            <a:solidFill>
              <a:sysClr val="windowText" lastClr="000000"/>
            </a:solidFill>
          </a:endParaRPr>
        </a:p>
        <a:p>
          <a:pPr marL="0" lvl="0" indent="0" algn="ctr" rtl="0">
            <a:lnSpc>
              <a:spcPct val="109090"/>
            </a:lnSpc>
            <a:spcBef>
              <a:spcPts val="0"/>
            </a:spcBef>
            <a:spcAft>
              <a:spcPts val="0"/>
            </a:spcAft>
            <a:buNone/>
          </a:pPr>
          <a:r>
            <a:rPr lang="es-CO" sz="1100" b="1">
              <a:solidFill>
                <a:srgbClr val="000000"/>
              </a:solidFill>
              <a:latin typeface="Arial Narrow"/>
              <a:ea typeface="Arial Narrow"/>
              <a:cs typeface="Arial Narrow"/>
              <a:sym typeface="Arial Narrow"/>
            </a:rPr>
            <a:t>FISIOTERAPEUTA </a:t>
          </a:r>
          <a:br>
            <a:rPr lang="es-CO" sz="1100" b="1">
              <a:solidFill>
                <a:srgbClr val="000000"/>
              </a:solidFill>
              <a:latin typeface="Arial Narrow"/>
              <a:ea typeface="Arial Narrow"/>
              <a:cs typeface="Arial Narrow"/>
              <a:sym typeface="Arial Narrow"/>
            </a:rPr>
          </a:br>
          <a:r>
            <a:rPr lang="es-CO" sz="1100" b="1">
              <a:solidFill>
                <a:srgbClr val="000000"/>
              </a:solidFill>
              <a:latin typeface="Arial Narrow"/>
              <a:ea typeface="Arial Narrow"/>
              <a:cs typeface="Arial Narrow"/>
              <a:sym typeface="Arial Narrow"/>
            </a:rPr>
            <a:t>ESP. SEGURIDAD</a:t>
          </a:r>
          <a:r>
            <a:rPr lang="es-CO" sz="1100" b="1" baseline="0">
              <a:solidFill>
                <a:srgbClr val="000000"/>
              </a:solidFill>
              <a:latin typeface="Arial Narrow"/>
              <a:ea typeface="Arial Narrow"/>
              <a:cs typeface="Arial Narrow"/>
              <a:sym typeface="Arial Narrow"/>
            </a:rPr>
            <a:t> Y SALUD EN EL TRABAJO</a:t>
          </a:r>
          <a:endParaRPr lang="es-CO" sz="1100">
            <a:solidFill>
              <a:srgbClr val="000000"/>
            </a:solidFill>
            <a:latin typeface="Arial Narrow"/>
            <a:ea typeface="Arial Narrow"/>
            <a:cs typeface="Arial Narrow"/>
            <a:sym typeface="Arial Narrow"/>
          </a:endParaRPr>
        </a:p>
        <a:p>
          <a:pPr marL="0" lvl="0" indent="0" algn="ctr" rtl="0">
            <a:lnSpc>
              <a:spcPct val="109090"/>
            </a:lnSpc>
            <a:spcBef>
              <a:spcPts val="0"/>
            </a:spcBef>
            <a:spcAft>
              <a:spcPts val="0"/>
            </a:spcAft>
            <a:buNone/>
          </a:pPr>
          <a:r>
            <a:rPr lang="es-CO" sz="1100" b="1">
              <a:solidFill>
                <a:srgbClr val="000000"/>
              </a:solidFill>
              <a:latin typeface="Arial Narrow"/>
              <a:ea typeface="Arial Narrow"/>
              <a:cs typeface="Arial Narrow"/>
              <a:sym typeface="Arial Narrow"/>
            </a:rPr>
            <a:t>Licencia SST No. </a:t>
          </a:r>
          <a:r>
            <a:rPr lang="es-CO" sz="1100" b="1">
              <a:solidFill>
                <a:sysClr val="windowText" lastClr="000000"/>
              </a:solidFill>
              <a:latin typeface="Arial Narrow"/>
              <a:ea typeface="Arial Narrow"/>
              <a:cs typeface="Arial Narrow"/>
              <a:sym typeface="Arial Narrow"/>
            </a:rPr>
            <a:t>0718/2018</a:t>
          </a:r>
          <a:endParaRPr lang="es-CO" sz="1100">
            <a:solidFill>
              <a:sysClr val="windowText" lastClr="000000"/>
            </a:solidFill>
            <a:latin typeface="Arial Narrow"/>
            <a:ea typeface="Arial Narrow"/>
            <a:cs typeface="Arial Narrow"/>
            <a:sym typeface="Arial Narrow"/>
          </a:endParaRPr>
        </a:p>
        <a:p>
          <a:pPr marL="0" lvl="0" indent="0" algn="ctr" rtl="0">
            <a:spcBef>
              <a:spcPts val="0"/>
            </a:spcBef>
            <a:spcAft>
              <a:spcPts val="0"/>
            </a:spcAft>
            <a:buNone/>
          </a:pPr>
          <a:r>
            <a:rPr lang="es-CO" sz="1100" b="1">
              <a:solidFill>
                <a:srgbClr val="000000"/>
              </a:solidFill>
              <a:latin typeface="Arial Narrow"/>
              <a:ea typeface="Arial Narrow"/>
              <a:cs typeface="Arial Narrow"/>
              <a:sym typeface="Arial Narrow"/>
            </a:rPr>
            <a:t> </a:t>
          </a:r>
          <a:endParaRPr lang="es-CO" sz="1100">
            <a:solidFill>
              <a:srgbClr val="000000"/>
            </a:solidFill>
            <a:latin typeface="Arial Narrow"/>
            <a:ea typeface="Arial Narrow"/>
            <a:cs typeface="Arial Narrow"/>
            <a:sym typeface="Arial Narrow"/>
          </a:endParaRPr>
        </a:p>
        <a:p>
          <a:pPr marL="0" lvl="0" indent="0" algn="ctr" rtl="0">
            <a:lnSpc>
              <a:spcPct val="116666"/>
            </a:lnSpc>
            <a:spcBef>
              <a:spcPts val="0"/>
            </a:spcBef>
            <a:spcAft>
              <a:spcPts val="0"/>
            </a:spcAft>
            <a:buNone/>
          </a:pPr>
          <a:endParaRPr lang="es-CO" sz="1200" b="1">
            <a:solidFill>
              <a:srgbClr val="000000"/>
            </a:solidFill>
            <a:latin typeface="Arial Narrow"/>
            <a:ea typeface="Arial Narrow"/>
            <a:cs typeface="Arial Narrow"/>
            <a:sym typeface="Arial Narrow"/>
          </a:endParaRPr>
        </a:p>
        <a:p>
          <a:pPr marL="0" lvl="0" indent="0" algn="ctr" rtl="0">
            <a:lnSpc>
              <a:spcPct val="116666"/>
            </a:lnSpc>
            <a:spcBef>
              <a:spcPts val="0"/>
            </a:spcBef>
            <a:spcAft>
              <a:spcPts val="0"/>
            </a:spcAft>
            <a:buNone/>
          </a:pPr>
          <a:r>
            <a:rPr lang="es-CO" sz="1200" b="1">
              <a:solidFill>
                <a:srgbClr val="000000"/>
              </a:solidFill>
              <a:latin typeface="Arial Narrow"/>
              <a:ea typeface="Arial Narrow"/>
              <a:cs typeface="Arial Narrow"/>
              <a:sym typeface="Arial Narrow"/>
            </a:rPr>
            <a:t> </a:t>
          </a:r>
          <a:endParaRPr lang="es-CO" sz="1400"/>
        </a:p>
        <a:p>
          <a:pPr marL="0" lvl="0" indent="0" algn="ctr" rtl="0">
            <a:lnSpc>
              <a:spcPct val="108333"/>
            </a:lnSpc>
            <a:spcBef>
              <a:spcPts val="0"/>
            </a:spcBef>
            <a:spcAft>
              <a:spcPts val="0"/>
            </a:spcAft>
            <a:buNone/>
          </a:pPr>
          <a:endParaRPr lang="es-CO" sz="1200">
            <a:solidFill>
              <a:schemeClr val="dk1"/>
            </a:solidFill>
            <a:latin typeface="Arial Narrow"/>
            <a:ea typeface="Arial Narrow"/>
            <a:cs typeface="Arial Narrow"/>
            <a:sym typeface="Arial Narrow"/>
          </a:endParaRPr>
        </a:p>
        <a:p>
          <a:pPr marL="0" lvl="0" indent="0" algn="ctr" rtl="0">
            <a:spcBef>
              <a:spcPts val="0"/>
            </a:spcBef>
            <a:spcAft>
              <a:spcPts val="0"/>
            </a:spcAft>
            <a:buNone/>
          </a:pPr>
          <a:r>
            <a:rPr lang="es-CO" sz="1200" b="1">
              <a:solidFill>
                <a:sysClr val="windowText" lastClr="000000"/>
              </a:solidFill>
              <a:latin typeface="Arial Narrow"/>
              <a:ea typeface="Arial Narrow"/>
              <a:cs typeface="Arial Narrow"/>
              <a:sym typeface="Arial Narrow"/>
            </a:rPr>
            <a:t>SEPTIEMBRE</a:t>
          </a:r>
          <a:r>
            <a:rPr lang="es-CO" sz="1200" b="1" baseline="0">
              <a:solidFill>
                <a:sysClr val="windowText" lastClr="000000"/>
              </a:solidFill>
              <a:latin typeface="Arial Narrow"/>
              <a:ea typeface="Arial Narrow"/>
              <a:cs typeface="Arial Narrow"/>
              <a:sym typeface="Arial Narrow"/>
            </a:rPr>
            <a:t> 2025 - LA PLATA HUILA</a:t>
          </a:r>
          <a:r>
            <a:rPr lang="es-CO" sz="1200" b="1">
              <a:solidFill>
                <a:sysClr val="windowText" lastClr="000000"/>
              </a:solidFill>
              <a:latin typeface="Arial Narrow"/>
              <a:ea typeface="Arial Narrow"/>
              <a:cs typeface="Arial Narrow"/>
              <a:sym typeface="Arial Narrow"/>
            </a:rPr>
            <a:t> </a:t>
          </a:r>
          <a:endParaRPr lang="es-CO" sz="1200">
            <a:solidFill>
              <a:sysClr val="windowText" lastClr="000000"/>
            </a:solidFill>
            <a:latin typeface="Arial Narrow"/>
            <a:ea typeface="Arial Narrow"/>
            <a:cs typeface="Arial Narrow"/>
            <a:sym typeface="Arial Narrow"/>
          </a:endParaRPr>
        </a:p>
      </xdr:txBody>
    </xdr:sp>
    <xdr:clientData fLocksWithSheet="0"/>
  </xdr:oneCellAnchor>
  <xdr:twoCellAnchor editAs="oneCell">
    <xdr:from>
      <xdr:col>3</xdr:col>
      <xdr:colOff>642938</xdr:colOff>
      <xdr:row>22</xdr:row>
      <xdr:rowOff>134938</xdr:rowOff>
    </xdr:from>
    <xdr:to>
      <xdr:col>5</xdr:col>
      <xdr:colOff>650875</xdr:colOff>
      <xdr:row>29</xdr:row>
      <xdr:rowOff>182562</xdr:rowOff>
    </xdr:to>
    <xdr:pic>
      <xdr:nvPicPr>
        <xdr:cNvPr id="4" name="Imagen 3">
          <a:extLst>
            <a:ext uri="{FF2B5EF4-FFF2-40B4-BE49-F238E27FC236}">
              <a16:creationId xmlns:a16="http://schemas.microsoft.com/office/drawing/2014/main" id="{F6EB37DA-ED21-F451-BA92-0C91E5B3FD40}"/>
            </a:ext>
          </a:extLst>
        </xdr:cNvPr>
        <xdr:cNvPicPr>
          <a:picLocks noChangeAspect="1"/>
        </xdr:cNvPicPr>
      </xdr:nvPicPr>
      <xdr:blipFill>
        <a:blip xmlns:r="http://schemas.openxmlformats.org/officeDocument/2006/relationships" r:embed="rId1"/>
        <a:stretch>
          <a:fillRect/>
        </a:stretch>
      </xdr:blipFill>
      <xdr:spPr>
        <a:xfrm>
          <a:off x="2786063" y="4341813"/>
          <a:ext cx="1436687" cy="14366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r/Desktop/MILENA/VITA%20SALUD%20INTEGRAL/EMPRESAS%20VITA%20SI/GOLIAT%20IBAGUE/Linea%20basal%20Goliat%20-%20%20se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MILENA/VITA%20SALUD%20INTEGRAL/EMPRESAS%20VITA%20SI/COFINCAFE/Linea%20Basal%20Cofincafe%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elly.vargas.ext/Downloads/IPT%20VDT_Unidad%20Oncologica%20Surcolombiana_Agos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Planeacion"/>
      <sheetName val="Implementacion"/>
      <sheetName val="Verificación"/>
      <sheetName val="Resultados Generales"/>
      <sheetName val="Hoja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Planeacion"/>
      <sheetName val="Implementacion"/>
      <sheetName val="Verificación"/>
      <sheetName val="Resultados General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Objetivos y Metodologia"/>
      <sheetName val="Instructivo"/>
      <sheetName val="Clasificación del riesgo"/>
      <sheetName val="Criterios de Stanfort"/>
      <sheetName val="Lista"/>
      <sheetName val="Resultados"/>
    </sheetNames>
    <sheetDataSet>
      <sheetData sheetId="0" refreshError="1"/>
      <sheetData sheetId="1" refreshError="1"/>
      <sheetData sheetId="2" refreshError="1"/>
      <sheetData sheetId="3" refreshError="1"/>
      <sheetData sheetId="4" refreshError="1"/>
      <sheetData sheetId="5">
        <row r="7">
          <cell r="B7" t="str">
            <v>BLANCA CECILIA LOPEZ</v>
          </cell>
        </row>
      </sheetData>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1:A1000"/>
  <sheetViews>
    <sheetView showGridLines="0" view="pageBreakPreview" topLeftCell="A19" zoomScale="120" zoomScaleNormal="120" zoomScaleSheetLayoutView="120" workbookViewId="0">
      <selection activeCell="A24" sqref="A24"/>
    </sheetView>
  </sheetViews>
  <sheetFormatPr baseColWidth="10" defaultColWidth="14.42578125" defaultRowHeight="15" customHeight="1" x14ac:dyDescent="0.25"/>
  <cols>
    <col min="1" max="26" width="10.7109375" style="1" customWidth="1"/>
    <col min="27" max="16384" width="14.42578125" style="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7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96"/>
  <sheetViews>
    <sheetView tabSelected="1" view="pageBreakPreview" topLeftCell="A27" zoomScaleNormal="40" zoomScaleSheetLayoutView="100" workbookViewId="0">
      <selection activeCell="G31" sqref="G31"/>
    </sheetView>
  </sheetViews>
  <sheetFormatPr baseColWidth="10" defaultColWidth="11.42578125" defaultRowHeight="12.75" x14ac:dyDescent="0.25"/>
  <cols>
    <col min="1" max="1" width="4.42578125" style="2" customWidth="1"/>
    <col min="2" max="2" width="20.5703125" style="2" customWidth="1"/>
    <col min="3" max="3" width="16.5703125" style="4" customWidth="1"/>
    <col min="4" max="4" width="13.42578125" style="8" customWidth="1"/>
    <col min="5" max="6" width="18.42578125" style="2" customWidth="1"/>
    <col min="7" max="7" width="41.42578125" style="8" customWidth="1"/>
    <col min="8" max="8" width="37.42578125" style="2" customWidth="1"/>
    <col min="9" max="9" width="13.42578125" style="2" customWidth="1"/>
    <col min="10" max="14" width="11.42578125" style="2"/>
    <col min="15" max="15" width="15.85546875" style="2" customWidth="1"/>
    <col min="16" max="16" width="13.42578125" style="2" customWidth="1"/>
    <col min="17" max="17" width="14.42578125" style="2" customWidth="1"/>
    <col min="18" max="18" width="18" style="2" customWidth="1"/>
    <col min="19" max="19" width="11.42578125" style="2"/>
    <col min="20" max="20" width="13.5703125" style="2" customWidth="1"/>
    <col min="21" max="21" width="15.140625" style="2" customWidth="1"/>
    <col min="22" max="22" width="40.7109375" style="2" customWidth="1"/>
    <col min="23" max="249" width="11.42578125" style="2"/>
    <col min="250" max="250" width="4.42578125" style="2" customWidth="1"/>
    <col min="251" max="251" width="10" style="2" customWidth="1"/>
    <col min="252" max="252" width="14.140625" style="2" customWidth="1"/>
    <col min="253" max="253" width="13.42578125" style="2" customWidth="1"/>
    <col min="254" max="255" width="18.42578125" style="2" customWidth="1"/>
    <col min="256" max="256" width="32.42578125" style="2" customWidth="1"/>
    <col min="257" max="257" width="37.42578125" style="2" customWidth="1"/>
    <col min="258" max="258" width="13.42578125" style="2" customWidth="1"/>
    <col min="259" max="263" width="11.42578125" style="2"/>
    <col min="264" max="264" width="13.5703125" style="2" customWidth="1"/>
    <col min="265" max="265" width="0" style="2" hidden="1" customWidth="1"/>
    <col min="266" max="266" width="11.42578125" style="2"/>
    <col min="267" max="267" width="18" style="2" customWidth="1"/>
    <col min="268" max="268" width="11.42578125" style="2"/>
    <col min="269" max="269" width="13.5703125" style="2" customWidth="1"/>
    <col min="270" max="270" width="15.140625" style="2" customWidth="1"/>
    <col min="271" max="273" width="23.140625" style="2" customWidth="1"/>
    <col min="274" max="274" width="11.42578125" style="2"/>
    <col min="275" max="275" width="19.140625" style="2" customWidth="1"/>
    <col min="276" max="505" width="11.42578125" style="2"/>
    <col min="506" max="506" width="4.42578125" style="2" customWidth="1"/>
    <col min="507" max="507" width="10" style="2" customWidth="1"/>
    <col min="508" max="508" width="14.140625" style="2" customWidth="1"/>
    <col min="509" max="509" width="13.42578125" style="2" customWidth="1"/>
    <col min="510" max="511" width="18.42578125" style="2" customWidth="1"/>
    <col min="512" max="512" width="32.42578125" style="2" customWidth="1"/>
    <col min="513" max="513" width="37.42578125" style="2" customWidth="1"/>
    <col min="514" max="514" width="13.42578125" style="2" customWidth="1"/>
    <col min="515" max="519" width="11.42578125" style="2"/>
    <col min="520" max="520" width="13.5703125" style="2" customWidth="1"/>
    <col min="521" max="521" width="0" style="2" hidden="1" customWidth="1"/>
    <col min="522" max="522" width="11.42578125" style="2"/>
    <col min="523" max="523" width="18" style="2" customWidth="1"/>
    <col min="524" max="524" width="11.42578125" style="2"/>
    <col min="525" max="525" width="13.5703125" style="2" customWidth="1"/>
    <col min="526" max="526" width="15.140625" style="2" customWidth="1"/>
    <col min="527" max="529" width="23.140625" style="2" customWidth="1"/>
    <col min="530" max="530" width="11.42578125" style="2"/>
    <col min="531" max="531" width="19.140625" style="2" customWidth="1"/>
    <col min="532" max="761" width="11.42578125" style="2"/>
    <col min="762" max="762" width="4.42578125" style="2" customWidth="1"/>
    <col min="763" max="763" width="10" style="2" customWidth="1"/>
    <col min="764" max="764" width="14.140625" style="2" customWidth="1"/>
    <col min="765" max="765" width="13.42578125" style="2" customWidth="1"/>
    <col min="766" max="767" width="18.42578125" style="2" customWidth="1"/>
    <col min="768" max="768" width="32.42578125" style="2" customWidth="1"/>
    <col min="769" max="769" width="37.42578125" style="2" customWidth="1"/>
    <col min="770" max="770" width="13.42578125" style="2" customWidth="1"/>
    <col min="771" max="775" width="11.42578125" style="2"/>
    <col min="776" max="776" width="13.5703125" style="2" customWidth="1"/>
    <col min="777" max="777" width="0" style="2" hidden="1" customWidth="1"/>
    <col min="778" max="778" width="11.42578125" style="2"/>
    <col min="779" max="779" width="18" style="2" customWidth="1"/>
    <col min="780" max="780" width="11.42578125" style="2"/>
    <col min="781" max="781" width="13.5703125" style="2" customWidth="1"/>
    <col min="782" max="782" width="15.140625" style="2" customWidth="1"/>
    <col min="783" max="785" width="23.140625" style="2" customWidth="1"/>
    <col min="786" max="786" width="11.42578125" style="2"/>
    <col min="787" max="787" width="19.140625" style="2" customWidth="1"/>
    <col min="788" max="1017" width="11.42578125" style="2"/>
    <col min="1018" max="1018" width="4.42578125" style="2" customWidth="1"/>
    <col min="1019" max="1019" width="10" style="2" customWidth="1"/>
    <col min="1020" max="1020" width="14.140625" style="2" customWidth="1"/>
    <col min="1021" max="1021" width="13.42578125" style="2" customWidth="1"/>
    <col min="1022" max="1023" width="18.42578125" style="2" customWidth="1"/>
    <col min="1024" max="1024" width="32.42578125" style="2" customWidth="1"/>
    <col min="1025" max="1025" width="37.42578125" style="2" customWidth="1"/>
    <col min="1026" max="1026" width="13.42578125" style="2" customWidth="1"/>
    <col min="1027" max="1031" width="11.42578125" style="2"/>
    <col min="1032" max="1032" width="13.5703125" style="2" customWidth="1"/>
    <col min="1033" max="1033" width="0" style="2" hidden="1" customWidth="1"/>
    <col min="1034" max="1034" width="11.42578125" style="2"/>
    <col min="1035" max="1035" width="18" style="2" customWidth="1"/>
    <col min="1036" max="1036" width="11.42578125" style="2"/>
    <col min="1037" max="1037" width="13.5703125" style="2" customWidth="1"/>
    <col min="1038" max="1038" width="15.140625" style="2" customWidth="1"/>
    <col min="1039" max="1041" width="23.140625" style="2" customWidth="1"/>
    <col min="1042" max="1042" width="11.42578125" style="2"/>
    <col min="1043" max="1043" width="19.140625" style="2" customWidth="1"/>
    <col min="1044" max="1273" width="11.42578125" style="2"/>
    <col min="1274" max="1274" width="4.42578125" style="2" customWidth="1"/>
    <col min="1275" max="1275" width="10" style="2" customWidth="1"/>
    <col min="1276" max="1276" width="14.140625" style="2" customWidth="1"/>
    <col min="1277" max="1277" width="13.42578125" style="2" customWidth="1"/>
    <col min="1278" max="1279" width="18.42578125" style="2" customWidth="1"/>
    <col min="1280" max="1280" width="32.42578125" style="2" customWidth="1"/>
    <col min="1281" max="1281" width="37.42578125" style="2" customWidth="1"/>
    <col min="1282" max="1282" width="13.42578125" style="2" customWidth="1"/>
    <col min="1283" max="1287" width="11.42578125" style="2"/>
    <col min="1288" max="1288" width="13.5703125" style="2" customWidth="1"/>
    <col min="1289" max="1289" width="0" style="2" hidden="1" customWidth="1"/>
    <col min="1290" max="1290" width="11.42578125" style="2"/>
    <col min="1291" max="1291" width="18" style="2" customWidth="1"/>
    <col min="1292" max="1292" width="11.42578125" style="2"/>
    <col min="1293" max="1293" width="13.5703125" style="2" customWidth="1"/>
    <col min="1294" max="1294" width="15.140625" style="2" customWidth="1"/>
    <col min="1295" max="1297" width="23.140625" style="2" customWidth="1"/>
    <col min="1298" max="1298" width="11.42578125" style="2"/>
    <col min="1299" max="1299" width="19.140625" style="2" customWidth="1"/>
    <col min="1300" max="1529" width="11.42578125" style="2"/>
    <col min="1530" max="1530" width="4.42578125" style="2" customWidth="1"/>
    <col min="1531" max="1531" width="10" style="2" customWidth="1"/>
    <col min="1532" max="1532" width="14.140625" style="2" customWidth="1"/>
    <col min="1533" max="1533" width="13.42578125" style="2" customWidth="1"/>
    <col min="1534" max="1535" width="18.42578125" style="2" customWidth="1"/>
    <col min="1536" max="1536" width="32.42578125" style="2" customWidth="1"/>
    <col min="1537" max="1537" width="37.42578125" style="2" customWidth="1"/>
    <col min="1538" max="1538" width="13.42578125" style="2" customWidth="1"/>
    <col min="1539" max="1543" width="11.42578125" style="2"/>
    <col min="1544" max="1544" width="13.5703125" style="2" customWidth="1"/>
    <col min="1545" max="1545" width="0" style="2" hidden="1" customWidth="1"/>
    <col min="1546" max="1546" width="11.42578125" style="2"/>
    <col min="1547" max="1547" width="18" style="2" customWidth="1"/>
    <col min="1548" max="1548" width="11.42578125" style="2"/>
    <col min="1549" max="1549" width="13.5703125" style="2" customWidth="1"/>
    <col min="1550" max="1550" width="15.140625" style="2" customWidth="1"/>
    <col min="1551" max="1553" width="23.140625" style="2" customWidth="1"/>
    <col min="1554" max="1554" width="11.42578125" style="2"/>
    <col min="1555" max="1555" width="19.140625" style="2" customWidth="1"/>
    <col min="1556" max="1785" width="11.42578125" style="2"/>
    <col min="1786" max="1786" width="4.42578125" style="2" customWidth="1"/>
    <col min="1787" max="1787" width="10" style="2" customWidth="1"/>
    <col min="1788" max="1788" width="14.140625" style="2" customWidth="1"/>
    <col min="1789" max="1789" width="13.42578125" style="2" customWidth="1"/>
    <col min="1790" max="1791" width="18.42578125" style="2" customWidth="1"/>
    <col min="1792" max="1792" width="32.42578125" style="2" customWidth="1"/>
    <col min="1793" max="1793" width="37.42578125" style="2" customWidth="1"/>
    <col min="1794" max="1794" width="13.42578125" style="2" customWidth="1"/>
    <col min="1795" max="1799" width="11.42578125" style="2"/>
    <col min="1800" max="1800" width="13.5703125" style="2" customWidth="1"/>
    <col min="1801" max="1801" width="0" style="2" hidden="1" customWidth="1"/>
    <col min="1802" max="1802" width="11.42578125" style="2"/>
    <col min="1803" max="1803" width="18" style="2" customWidth="1"/>
    <col min="1804" max="1804" width="11.42578125" style="2"/>
    <col min="1805" max="1805" width="13.5703125" style="2" customWidth="1"/>
    <col min="1806" max="1806" width="15.140625" style="2" customWidth="1"/>
    <col min="1807" max="1809" width="23.140625" style="2" customWidth="1"/>
    <col min="1810" max="1810" width="11.42578125" style="2"/>
    <col min="1811" max="1811" width="19.140625" style="2" customWidth="1"/>
    <col min="1812" max="2041" width="11.42578125" style="2"/>
    <col min="2042" max="2042" width="4.42578125" style="2" customWidth="1"/>
    <col min="2043" max="2043" width="10" style="2" customWidth="1"/>
    <col min="2044" max="2044" width="14.140625" style="2" customWidth="1"/>
    <col min="2045" max="2045" width="13.42578125" style="2" customWidth="1"/>
    <col min="2046" max="2047" width="18.42578125" style="2" customWidth="1"/>
    <col min="2048" max="2048" width="32.42578125" style="2" customWidth="1"/>
    <col min="2049" max="2049" width="37.42578125" style="2" customWidth="1"/>
    <col min="2050" max="2050" width="13.42578125" style="2" customWidth="1"/>
    <col min="2051" max="2055" width="11.42578125" style="2"/>
    <col min="2056" max="2056" width="13.5703125" style="2" customWidth="1"/>
    <col min="2057" max="2057" width="0" style="2" hidden="1" customWidth="1"/>
    <col min="2058" max="2058" width="11.42578125" style="2"/>
    <col min="2059" max="2059" width="18" style="2" customWidth="1"/>
    <col min="2060" max="2060" width="11.42578125" style="2"/>
    <col min="2061" max="2061" width="13.5703125" style="2" customWidth="1"/>
    <col min="2062" max="2062" width="15.140625" style="2" customWidth="1"/>
    <col min="2063" max="2065" width="23.140625" style="2" customWidth="1"/>
    <col min="2066" max="2066" width="11.42578125" style="2"/>
    <col min="2067" max="2067" width="19.140625" style="2" customWidth="1"/>
    <col min="2068" max="2297" width="11.42578125" style="2"/>
    <col min="2298" max="2298" width="4.42578125" style="2" customWidth="1"/>
    <col min="2299" max="2299" width="10" style="2" customWidth="1"/>
    <col min="2300" max="2300" width="14.140625" style="2" customWidth="1"/>
    <col min="2301" max="2301" width="13.42578125" style="2" customWidth="1"/>
    <col min="2302" max="2303" width="18.42578125" style="2" customWidth="1"/>
    <col min="2304" max="2304" width="32.42578125" style="2" customWidth="1"/>
    <col min="2305" max="2305" width="37.42578125" style="2" customWidth="1"/>
    <col min="2306" max="2306" width="13.42578125" style="2" customWidth="1"/>
    <col min="2307" max="2311" width="11.42578125" style="2"/>
    <col min="2312" max="2312" width="13.5703125" style="2" customWidth="1"/>
    <col min="2313" max="2313" width="0" style="2" hidden="1" customWidth="1"/>
    <col min="2314" max="2314" width="11.42578125" style="2"/>
    <col min="2315" max="2315" width="18" style="2" customWidth="1"/>
    <col min="2316" max="2316" width="11.42578125" style="2"/>
    <col min="2317" max="2317" width="13.5703125" style="2" customWidth="1"/>
    <col min="2318" max="2318" width="15.140625" style="2" customWidth="1"/>
    <col min="2319" max="2321" width="23.140625" style="2" customWidth="1"/>
    <col min="2322" max="2322" width="11.42578125" style="2"/>
    <col min="2323" max="2323" width="19.140625" style="2" customWidth="1"/>
    <col min="2324" max="2553" width="11.42578125" style="2"/>
    <col min="2554" max="2554" width="4.42578125" style="2" customWidth="1"/>
    <col min="2555" max="2555" width="10" style="2" customWidth="1"/>
    <col min="2556" max="2556" width="14.140625" style="2" customWidth="1"/>
    <col min="2557" max="2557" width="13.42578125" style="2" customWidth="1"/>
    <col min="2558" max="2559" width="18.42578125" style="2" customWidth="1"/>
    <col min="2560" max="2560" width="32.42578125" style="2" customWidth="1"/>
    <col min="2561" max="2561" width="37.42578125" style="2" customWidth="1"/>
    <col min="2562" max="2562" width="13.42578125" style="2" customWidth="1"/>
    <col min="2563" max="2567" width="11.42578125" style="2"/>
    <col min="2568" max="2568" width="13.5703125" style="2" customWidth="1"/>
    <col min="2569" max="2569" width="0" style="2" hidden="1" customWidth="1"/>
    <col min="2570" max="2570" width="11.42578125" style="2"/>
    <col min="2571" max="2571" width="18" style="2" customWidth="1"/>
    <col min="2572" max="2572" width="11.42578125" style="2"/>
    <col min="2573" max="2573" width="13.5703125" style="2" customWidth="1"/>
    <col min="2574" max="2574" width="15.140625" style="2" customWidth="1"/>
    <col min="2575" max="2577" width="23.140625" style="2" customWidth="1"/>
    <col min="2578" max="2578" width="11.42578125" style="2"/>
    <col min="2579" max="2579" width="19.140625" style="2" customWidth="1"/>
    <col min="2580" max="2809" width="11.42578125" style="2"/>
    <col min="2810" max="2810" width="4.42578125" style="2" customWidth="1"/>
    <col min="2811" max="2811" width="10" style="2" customWidth="1"/>
    <col min="2812" max="2812" width="14.140625" style="2" customWidth="1"/>
    <col min="2813" max="2813" width="13.42578125" style="2" customWidth="1"/>
    <col min="2814" max="2815" width="18.42578125" style="2" customWidth="1"/>
    <col min="2816" max="2816" width="32.42578125" style="2" customWidth="1"/>
    <col min="2817" max="2817" width="37.42578125" style="2" customWidth="1"/>
    <col min="2818" max="2818" width="13.42578125" style="2" customWidth="1"/>
    <col min="2819" max="2823" width="11.42578125" style="2"/>
    <col min="2824" max="2824" width="13.5703125" style="2" customWidth="1"/>
    <col min="2825" max="2825" width="0" style="2" hidden="1" customWidth="1"/>
    <col min="2826" max="2826" width="11.42578125" style="2"/>
    <col min="2827" max="2827" width="18" style="2" customWidth="1"/>
    <col min="2828" max="2828" width="11.42578125" style="2"/>
    <col min="2829" max="2829" width="13.5703125" style="2" customWidth="1"/>
    <col min="2830" max="2830" width="15.140625" style="2" customWidth="1"/>
    <col min="2831" max="2833" width="23.140625" style="2" customWidth="1"/>
    <col min="2834" max="2834" width="11.42578125" style="2"/>
    <col min="2835" max="2835" width="19.140625" style="2" customWidth="1"/>
    <col min="2836" max="3065" width="11.42578125" style="2"/>
    <col min="3066" max="3066" width="4.42578125" style="2" customWidth="1"/>
    <col min="3067" max="3067" width="10" style="2" customWidth="1"/>
    <col min="3068" max="3068" width="14.140625" style="2" customWidth="1"/>
    <col min="3069" max="3069" width="13.42578125" style="2" customWidth="1"/>
    <col min="3070" max="3071" width="18.42578125" style="2" customWidth="1"/>
    <col min="3072" max="3072" width="32.42578125" style="2" customWidth="1"/>
    <col min="3073" max="3073" width="37.42578125" style="2" customWidth="1"/>
    <col min="3074" max="3074" width="13.42578125" style="2" customWidth="1"/>
    <col min="3075" max="3079" width="11.42578125" style="2"/>
    <col min="3080" max="3080" width="13.5703125" style="2" customWidth="1"/>
    <col min="3081" max="3081" width="0" style="2" hidden="1" customWidth="1"/>
    <col min="3082" max="3082" width="11.42578125" style="2"/>
    <col min="3083" max="3083" width="18" style="2" customWidth="1"/>
    <col min="3084" max="3084" width="11.42578125" style="2"/>
    <col min="3085" max="3085" width="13.5703125" style="2" customWidth="1"/>
    <col min="3086" max="3086" width="15.140625" style="2" customWidth="1"/>
    <col min="3087" max="3089" width="23.140625" style="2" customWidth="1"/>
    <col min="3090" max="3090" width="11.42578125" style="2"/>
    <col min="3091" max="3091" width="19.140625" style="2" customWidth="1"/>
    <col min="3092" max="3321" width="11.42578125" style="2"/>
    <col min="3322" max="3322" width="4.42578125" style="2" customWidth="1"/>
    <col min="3323" max="3323" width="10" style="2" customWidth="1"/>
    <col min="3324" max="3324" width="14.140625" style="2" customWidth="1"/>
    <col min="3325" max="3325" width="13.42578125" style="2" customWidth="1"/>
    <col min="3326" max="3327" width="18.42578125" style="2" customWidth="1"/>
    <col min="3328" max="3328" width="32.42578125" style="2" customWidth="1"/>
    <col min="3329" max="3329" width="37.42578125" style="2" customWidth="1"/>
    <col min="3330" max="3330" width="13.42578125" style="2" customWidth="1"/>
    <col min="3331" max="3335" width="11.42578125" style="2"/>
    <col min="3336" max="3336" width="13.5703125" style="2" customWidth="1"/>
    <col min="3337" max="3337" width="0" style="2" hidden="1" customWidth="1"/>
    <col min="3338" max="3338" width="11.42578125" style="2"/>
    <col min="3339" max="3339" width="18" style="2" customWidth="1"/>
    <col min="3340" max="3340" width="11.42578125" style="2"/>
    <col min="3341" max="3341" width="13.5703125" style="2" customWidth="1"/>
    <col min="3342" max="3342" width="15.140625" style="2" customWidth="1"/>
    <col min="3343" max="3345" width="23.140625" style="2" customWidth="1"/>
    <col min="3346" max="3346" width="11.42578125" style="2"/>
    <col min="3347" max="3347" width="19.140625" style="2" customWidth="1"/>
    <col min="3348" max="3577" width="11.42578125" style="2"/>
    <col min="3578" max="3578" width="4.42578125" style="2" customWidth="1"/>
    <col min="3579" max="3579" width="10" style="2" customWidth="1"/>
    <col min="3580" max="3580" width="14.140625" style="2" customWidth="1"/>
    <col min="3581" max="3581" width="13.42578125" style="2" customWidth="1"/>
    <col min="3582" max="3583" width="18.42578125" style="2" customWidth="1"/>
    <col min="3584" max="3584" width="32.42578125" style="2" customWidth="1"/>
    <col min="3585" max="3585" width="37.42578125" style="2" customWidth="1"/>
    <col min="3586" max="3586" width="13.42578125" style="2" customWidth="1"/>
    <col min="3587" max="3591" width="11.42578125" style="2"/>
    <col min="3592" max="3592" width="13.5703125" style="2" customWidth="1"/>
    <col min="3593" max="3593" width="0" style="2" hidden="1" customWidth="1"/>
    <col min="3594" max="3594" width="11.42578125" style="2"/>
    <col min="3595" max="3595" width="18" style="2" customWidth="1"/>
    <col min="3596" max="3596" width="11.42578125" style="2"/>
    <col min="3597" max="3597" width="13.5703125" style="2" customWidth="1"/>
    <col min="3598" max="3598" width="15.140625" style="2" customWidth="1"/>
    <col min="3599" max="3601" width="23.140625" style="2" customWidth="1"/>
    <col min="3602" max="3602" width="11.42578125" style="2"/>
    <col min="3603" max="3603" width="19.140625" style="2" customWidth="1"/>
    <col min="3604" max="3833" width="11.42578125" style="2"/>
    <col min="3834" max="3834" width="4.42578125" style="2" customWidth="1"/>
    <col min="3835" max="3835" width="10" style="2" customWidth="1"/>
    <col min="3836" max="3836" width="14.140625" style="2" customWidth="1"/>
    <col min="3837" max="3837" width="13.42578125" style="2" customWidth="1"/>
    <col min="3838" max="3839" width="18.42578125" style="2" customWidth="1"/>
    <col min="3840" max="3840" width="32.42578125" style="2" customWidth="1"/>
    <col min="3841" max="3841" width="37.42578125" style="2" customWidth="1"/>
    <col min="3842" max="3842" width="13.42578125" style="2" customWidth="1"/>
    <col min="3843" max="3847" width="11.42578125" style="2"/>
    <col min="3848" max="3848" width="13.5703125" style="2" customWidth="1"/>
    <col min="3849" max="3849" width="0" style="2" hidden="1" customWidth="1"/>
    <col min="3850" max="3850" width="11.42578125" style="2"/>
    <col min="3851" max="3851" width="18" style="2" customWidth="1"/>
    <col min="3852" max="3852" width="11.42578125" style="2"/>
    <col min="3853" max="3853" width="13.5703125" style="2" customWidth="1"/>
    <col min="3854" max="3854" width="15.140625" style="2" customWidth="1"/>
    <col min="3855" max="3857" width="23.140625" style="2" customWidth="1"/>
    <col min="3858" max="3858" width="11.42578125" style="2"/>
    <col min="3859" max="3859" width="19.140625" style="2" customWidth="1"/>
    <col min="3860" max="4089" width="11.42578125" style="2"/>
    <col min="4090" max="4090" width="4.42578125" style="2" customWidth="1"/>
    <col min="4091" max="4091" width="10" style="2" customWidth="1"/>
    <col min="4092" max="4092" width="14.140625" style="2" customWidth="1"/>
    <col min="4093" max="4093" width="13.42578125" style="2" customWidth="1"/>
    <col min="4094" max="4095" width="18.42578125" style="2" customWidth="1"/>
    <col min="4096" max="4096" width="32.42578125" style="2" customWidth="1"/>
    <col min="4097" max="4097" width="37.42578125" style="2" customWidth="1"/>
    <col min="4098" max="4098" width="13.42578125" style="2" customWidth="1"/>
    <col min="4099" max="4103" width="11.42578125" style="2"/>
    <col min="4104" max="4104" width="13.5703125" style="2" customWidth="1"/>
    <col min="4105" max="4105" width="0" style="2" hidden="1" customWidth="1"/>
    <col min="4106" max="4106" width="11.42578125" style="2"/>
    <col min="4107" max="4107" width="18" style="2" customWidth="1"/>
    <col min="4108" max="4108" width="11.42578125" style="2"/>
    <col min="4109" max="4109" width="13.5703125" style="2" customWidth="1"/>
    <col min="4110" max="4110" width="15.140625" style="2" customWidth="1"/>
    <col min="4111" max="4113" width="23.140625" style="2" customWidth="1"/>
    <col min="4114" max="4114" width="11.42578125" style="2"/>
    <col min="4115" max="4115" width="19.140625" style="2" customWidth="1"/>
    <col min="4116" max="4345" width="11.42578125" style="2"/>
    <col min="4346" max="4346" width="4.42578125" style="2" customWidth="1"/>
    <col min="4347" max="4347" width="10" style="2" customWidth="1"/>
    <col min="4348" max="4348" width="14.140625" style="2" customWidth="1"/>
    <col min="4349" max="4349" width="13.42578125" style="2" customWidth="1"/>
    <col min="4350" max="4351" width="18.42578125" style="2" customWidth="1"/>
    <col min="4352" max="4352" width="32.42578125" style="2" customWidth="1"/>
    <col min="4353" max="4353" width="37.42578125" style="2" customWidth="1"/>
    <col min="4354" max="4354" width="13.42578125" style="2" customWidth="1"/>
    <col min="4355" max="4359" width="11.42578125" style="2"/>
    <col min="4360" max="4360" width="13.5703125" style="2" customWidth="1"/>
    <col min="4361" max="4361" width="0" style="2" hidden="1" customWidth="1"/>
    <col min="4362" max="4362" width="11.42578125" style="2"/>
    <col min="4363" max="4363" width="18" style="2" customWidth="1"/>
    <col min="4364" max="4364" width="11.42578125" style="2"/>
    <col min="4365" max="4365" width="13.5703125" style="2" customWidth="1"/>
    <col min="4366" max="4366" width="15.140625" style="2" customWidth="1"/>
    <col min="4367" max="4369" width="23.140625" style="2" customWidth="1"/>
    <col min="4370" max="4370" width="11.42578125" style="2"/>
    <col min="4371" max="4371" width="19.140625" style="2" customWidth="1"/>
    <col min="4372" max="4601" width="11.42578125" style="2"/>
    <col min="4602" max="4602" width="4.42578125" style="2" customWidth="1"/>
    <col min="4603" max="4603" width="10" style="2" customWidth="1"/>
    <col min="4604" max="4604" width="14.140625" style="2" customWidth="1"/>
    <col min="4605" max="4605" width="13.42578125" style="2" customWidth="1"/>
    <col min="4606" max="4607" width="18.42578125" style="2" customWidth="1"/>
    <col min="4608" max="4608" width="32.42578125" style="2" customWidth="1"/>
    <col min="4609" max="4609" width="37.42578125" style="2" customWidth="1"/>
    <col min="4610" max="4610" width="13.42578125" style="2" customWidth="1"/>
    <col min="4611" max="4615" width="11.42578125" style="2"/>
    <col min="4616" max="4616" width="13.5703125" style="2" customWidth="1"/>
    <col min="4617" max="4617" width="0" style="2" hidden="1" customWidth="1"/>
    <col min="4618" max="4618" width="11.42578125" style="2"/>
    <col min="4619" max="4619" width="18" style="2" customWidth="1"/>
    <col min="4620" max="4620" width="11.42578125" style="2"/>
    <col min="4621" max="4621" width="13.5703125" style="2" customWidth="1"/>
    <col min="4622" max="4622" width="15.140625" style="2" customWidth="1"/>
    <col min="4623" max="4625" width="23.140625" style="2" customWidth="1"/>
    <col min="4626" max="4626" width="11.42578125" style="2"/>
    <col min="4627" max="4627" width="19.140625" style="2" customWidth="1"/>
    <col min="4628" max="4857" width="11.42578125" style="2"/>
    <col min="4858" max="4858" width="4.42578125" style="2" customWidth="1"/>
    <col min="4859" max="4859" width="10" style="2" customWidth="1"/>
    <col min="4860" max="4860" width="14.140625" style="2" customWidth="1"/>
    <col min="4861" max="4861" width="13.42578125" style="2" customWidth="1"/>
    <col min="4862" max="4863" width="18.42578125" style="2" customWidth="1"/>
    <col min="4864" max="4864" width="32.42578125" style="2" customWidth="1"/>
    <col min="4865" max="4865" width="37.42578125" style="2" customWidth="1"/>
    <col min="4866" max="4866" width="13.42578125" style="2" customWidth="1"/>
    <col min="4867" max="4871" width="11.42578125" style="2"/>
    <col min="4872" max="4872" width="13.5703125" style="2" customWidth="1"/>
    <col min="4873" max="4873" width="0" style="2" hidden="1" customWidth="1"/>
    <col min="4874" max="4874" width="11.42578125" style="2"/>
    <col min="4875" max="4875" width="18" style="2" customWidth="1"/>
    <col min="4876" max="4876" width="11.42578125" style="2"/>
    <col min="4877" max="4877" width="13.5703125" style="2" customWidth="1"/>
    <col min="4878" max="4878" width="15.140625" style="2" customWidth="1"/>
    <col min="4879" max="4881" width="23.140625" style="2" customWidth="1"/>
    <col min="4882" max="4882" width="11.42578125" style="2"/>
    <col min="4883" max="4883" width="19.140625" style="2" customWidth="1"/>
    <col min="4884" max="5113" width="11.42578125" style="2"/>
    <col min="5114" max="5114" width="4.42578125" style="2" customWidth="1"/>
    <col min="5115" max="5115" width="10" style="2" customWidth="1"/>
    <col min="5116" max="5116" width="14.140625" style="2" customWidth="1"/>
    <col min="5117" max="5117" width="13.42578125" style="2" customWidth="1"/>
    <col min="5118" max="5119" width="18.42578125" style="2" customWidth="1"/>
    <col min="5120" max="5120" width="32.42578125" style="2" customWidth="1"/>
    <col min="5121" max="5121" width="37.42578125" style="2" customWidth="1"/>
    <col min="5122" max="5122" width="13.42578125" style="2" customWidth="1"/>
    <col min="5123" max="5127" width="11.42578125" style="2"/>
    <col min="5128" max="5128" width="13.5703125" style="2" customWidth="1"/>
    <col min="5129" max="5129" width="0" style="2" hidden="1" customWidth="1"/>
    <col min="5130" max="5130" width="11.42578125" style="2"/>
    <col min="5131" max="5131" width="18" style="2" customWidth="1"/>
    <col min="5132" max="5132" width="11.42578125" style="2"/>
    <col min="5133" max="5133" width="13.5703125" style="2" customWidth="1"/>
    <col min="5134" max="5134" width="15.140625" style="2" customWidth="1"/>
    <col min="5135" max="5137" width="23.140625" style="2" customWidth="1"/>
    <col min="5138" max="5138" width="11.42578125" style="2"/>
    <col min="5139" max="5139" width="19.140625" style="2" customWidth="1"/>
    <col min="5140" max="5369" width="11.42578125" style="2"/>
    <col min="5370" max="5370" width="4.42578125" style="2" customWidth="1"/>
    <col min="5371" max="5371" width="10" style="2" customWidth="1"/>
    <col min="5372" max="5372" width="14.140625" style="2" customWidth="1"/>
    <col min="5373" max="5373" width="13.42578125" style="2" customWidth="1"/>
    <col min="5374" max="5375" width="18.42578125" style="2" customWidth="1"/>
    <col min="5376" max="5376" width="32.42578125" style="2" customWidth="1"/>
    <col min="5377" max="5377" width="37.42578125" style="2" customWidth="1"/>
    <col min="5378" max="5378" width="13.42578125" style="2" customWidth="1"/>
    <col min="5379" max="5383" width="11.42578125" style="2"/>
    <col min="5384" max="5384" width="13.5703125" style="2" customWidth="1"/>
    <col min="5385" max="5385" width="0" style="2" hidden="1" customWidth="1"/>
    <col min="5386" max="5386" width="11.42578125" style="2"/>
    <col min="5387" max="5387" width="18" style="2" customWidth="1"/>
    <col min="5388" max="5388" width="11.42578125" style="2"/>
    <col min="5389" max="5389" width="13.5703125" style="2" customWidth="1"/>
    <col min="5390" max="5390" width="15.140625" style="2" customWidth="1"/>
    <col min="5391" max="5393" width="23.140625" style="2" customWidth="1"/>
    <col min="5394" max="5394" width="11.42578125" style="2"/>
    <col min="5395" max="5395" width="19.140625" style="2" customWidth="1"/>
    <col min="5396" max="5625" width="11.42578125" style="2"/>
    <col min="5626" max="5626" width="4.42578125" style="2" customWidth="1"/>
    <col min="5627" max="5627" width="10" style="2" customWidth="1"/>
    <col min="5628" max="5628" width="14.140625" style="2" customWidth="1"/>
    <col min="5629" max="5629" width="13.42578125" style="2" customWidth="1"/>
    <col min="5630" max="5631" width="18.42578125" style="2" customWidth="1"/>
    <col min="5632" max="5632" width="32.42578125" style="2" customWidth="1"/>
    <col min="5633" max="5633" width="37.42578125" style="2" customWidth="1"/>
    <col min="5634" max="5634" width="13.42578125" style="2" customWidth="1"/>
    <col min="5635" max="5639" width="11.42578125" style="2"/>
    <col min="5640" max="5640" width="13.5703125" style="2" customWidth="1"/>
    <col min="5641" max="5641" width="0" style="2" hidden="1" customWidth="1"/>
    <col min="5642" max="5642" width="11.42578125" style="2"/>
    <col min="5643" max="5643" width="18" style="2" customWidth="1"/>
    <col min="5644" max="5644" width="11.42578125" style="2"/>
    <col min="5645" max="5645" width="13.5703125" style="2" customWidth="1"/>
    <col min="5646" max="5646" width="15.140625" style="2" customWidth="1"/>
    <col min="5647" max="5649" width="23.140625" style="2" customWidth="1"/>
    <col min="5650" max="5650" width="11.42578125" style="2"/>
    <col min="5651" max="5651" width="19.140625" style="2" customWidth="1"/>
    <col min="5652" max="5881" width="11.42578125" style="2"/>
    <col min="5882" max="5882" width="4.42578125" style="2" customWidth="1"/>
    <col min="5883" max="5883" width="10" style="2" customWidth="1"/>
    <col min="5884" max="5884" width="14.140625" style="2" customWidth="1"/>
    <col min="5885" max="5885" width="13.42578125" style="2" customWidth="1"/>
    <col min="5886" max="5887" width="18.42578125" style="2" customWidth="1"/>
    <col min="5888" max="5888" width="32.42578125" style="2" customWidth="1"/>
    <col min="5889" max="5889" width="37.42578125" style="2" customWidth="1"/>
    <col min="5890" max="5890" width="13.42578125" style="2" customWidth="1"/>
    <col min="5891" max="5895" width="11.42578125" style="2"/>
    <col min="5896" max="5896" width="13.5703125" style="2" customWidth="1"/>
    <col min="5897" max="5897" width="0" style="2" hidden="1" customWidth="1"/>
    <col min="5898" max="5898" width="11.42578125" style="2"/>
    <col min="5899" max="5899" width="18" style="2" customWidth="1"/>
    <col min="5900" max="5900" width="11.42578125" style="2"/>
    <col min="5901" max="5901" width="13.5703125" style="2" customWidth="1"/>
    <col min="5902" max="5902" width="15.140625" style="2" customWidth="1"/>
    <col min="5903" max="5905" width="23.140625" style="2" customWidth="1"/>
    <col min="5906" max="5906" width="11.42578125" style="2"/>
    <col min="5907" max="5907" width="19.140625" style="2" customWidth="1"/>
    <col min="5908" max="6137" width="11.42578125" style="2"/>
    <col min="6138" max="6138" width="4.42578125" style="2" customWidth="1"/>
    <col min="6139" max="6139" width="10" style="2" customWidth="1"/>
    <col min="6140" max="6140" width="14.140625" style="2" customWidth="1"/>
    <col min="6141" max="6141" width="13.42578125" style="2" customWidth="1"/>
    <col min="6142" max="6143" width="18.42578125" style="2" customWidth="1"/>
    <col min="6144" max="6144" width="32.42578125" style="2" customWidth="1"/>
    <col min="6145" max="6145" width="37.42578125" style="2" customWidth="1"/>
    <col min="6146" max="6146" width="13.42578125" style="2" customWidth="1"/>
    <col min="6147" max="6151" width="11.42578125" style="2"/>
    <col min="6152" max="6152" width="13.5703125" style="2" customWidth="1"/>
    <col min="6153" max="6153" width="0" style="2" hidden="1" customWidth="1"/>
    <col min="6154" max="6154" width="11.42578125" style="2"/>
    <col min="6155" max="6155" width="18" style="2" customWidth="1"/>
    <col min="6156" max="6156" width="11.42578125" style="2"/>
    <col min="6157" max="6157" width="13.5703125" style="2" customWidth="1"/>
    <col min="6158" max="6158" width="15.140625" style="2" customWidth="1"/>
    <col min="6159" max="6161" width="23.140625" style="2" customWidth="1"/>
    <col min="6162" max="6162" width="11.42578125" style="2"/>
    <col min="6163" max="6163" width="19.140625" style="2" customWidth="1"/>
    <col min="6164" max="6393" width="11.42578125" style="2"/>
    <col min="6394" max="6394" width="4.42578125" style="2" customWidth="1"/>
    <col min="6395" max="6395" width="10" style="2" customWidth="1"/>
    <col min="6396" max="6396" width="14.140625" style="2" customWidth="1"/>
    <col min="6397" max="6397" width="13.42578125" style="2" customWidth="1"/>
    <col min="6398" max="6399" width="18.42578125" style="2" customWidth="1"/>
    <col min="6400" max="6400" width="32.42578125" style="2" customWidth="1"/>
    <col min="6401" max="6401" width="37.42578125" style="2" customWidth="1"/>
    <col min="6402" max="6402" width="13.42578125" style="2" customWidth="1"/>
    <col min="6403" max="6407" width="11.42578125" style="2"/>
    <col min="6408" max="6408" width="13.5703125" style="2" customWidth="1"/>
    <col min="6409" max="6409" width="0" style="2" hidden="1" customWidth="1"/>
    <col min="6410" max="6410" width="11.42578125" style="2"/>
    <col min="6411" max="6411" width="18" style="2" customWidth="1"/>
    <col min="6412" max="6412" width="11.42578125" style="2"/>
    <col min="6413" max="6413" width="13.5703125" style="2" customWidth="1"/>
    <col min="6414" max="6414" width="15.140625" style="2" customWidth="1"/>
    <col min="6415" max="6417" width="23.140625" style="2" customWidth="1"/>
    <col min="6418" max="6418" width="11.42578125" style="2"/>
    <col min="6419" max="6419" width="19.140625" style="2" customWidth="1"/>
    <col min="6420" max="6649" width="11.42578125" style="2"/>
    <col min="6650" max="6650" width="4.42578125" style="2" customWidth="1"/>
    <col min="6651" max="6651" width="10" style="2" customWidth="1"/>
    <col min="6652" max="6652" width="14.140625" style="2" customWidth="1"/>
    <col min="6653" max="6653" width="13.42578125" style="2" customWidth="1"/>
    <col min="6654" max="6655" width="18.42578125" style="2" customWidth="1"/>
    <col min="6656" max="6656" width="32.42578125" style="2" customWidth="1"/>
    <col min="6657" max="6657" width="37.42578125" style="2" customWidth="1"/>
    <col min="6658" max="6658" width="13.42578125" style="2" customWidth="1"/>
    <col min="6659" max="6663" width="11.42578125" style="2"/>
    <col min="6664" max="6664" width="13.5703125" style="2" customWidth="1"/>
    <col min="6665" max="6665" width="0" style="2" hidden="1" customWidth="1"/>
    <col min="6666" max="6666" width="11.42578125" style="2"/>
    <col min="6667" max="6667" width="18" style="2" customWidth="1"/>
    <col min="6668" max="6668" width="11.42578125" style="2"/>
    <col min="6669" max="6669" width="13.5703125" style="2" customWidth="1"/>
    <col min="6670" max="6670" width="15.140625" style="2" customWidth="1"/>
    <col min="6671" max="6673" width="23.140625" style="2" customWidth="1"/>
    <col min="6674" max="6674" width="11.42578125" style="2"/>
    <col min="6675" max="6675" width="19.140625" style="2" customWidth="1"/>
    <col min="6676" max="6905" width="11.42578125" style="2"/>
    <col min="6906" max="6906" width="4.42578125" style="2" customWidth="1"/>
    <col min="6907" max="6907" width="10" style="2" customWidth="1"/>
    <col min="6908" max="6908" width="14.140625" style="2" customWidth="1"/>
    <col min="6909" max="6909" width="13.42578125" style="2" customWidth="1"/>
    <col min="6910" max="6911" width="18.42578125" style="2" customWidth="1"/>
    <col min="6912" max="6912" width="32.42578125" style="2" customWidth="1"/>
    <col min="6913" max="6913" width="37.42578125" style="2" customWidth="1"/>
    <col min="6914" max="6914" width="13.42578125" style="2" customWidth="1"/>
    <col min="6915" max="6919" width="11.42578125" style="2"/>
    <col min="6920" max="6920" width="13.5703125" style="2" customWidth="1"/>
    <col min="6921" max="6921" width="0" style="2" hidden="1" customWidth="1"/>
    <col min="6922" max="6922" width="11.42578125" style="2"/>
    <col min="6923" max="6923" width="18" style="2" customWidth="1"/>
    <col min="6924" max="6924" width="11.42578125" style="2"/>
    <col min="6925" max="6925" width="13.5703125" style="2" customWidth="1"/>
    <col min="6926" max="6926" width="15.140625" style="2" customWidth="1"/>
    <col min="6927" max="6929" width="23.140625" style="2" customWidth="1"/>
    <col min="6930" max="6930" width="11.42578125" style="2"/>
    <col min="6931" max="6931" width="19.140625" style="2" customWidth="1"/>
    <col min="6932" max="7161" width="11.42578125" style="2"/>
    <col min="7162" max="7162" width="4.42578125" style="2" customWidth="1"/>
    <col min="7163" max="7163" width="10" style="2" customWidth="1"/>
    <col min="7164" max="7164" width="14.140625" style="2" customWidth="1"/>
    <col min="7165" max="7165" width="13.42578125" style="2" customWidth="1"/>
    <col min="7166" max="7167" width="18.42578125" style="2" customWidth="1"/>
    <col min="7168" max="7168" width="32.42578125" style="2" customWidth="1"/>
    <col min="7169" max="7169" width="37.42578125" style="2" customWidth="1"/>
    <col min="7170" max="7170" width="13.42578125" style="2" customWidth="1"/>
    <col min="7171" max="7175" width="11.42578125" style="2"/>
    <col min="7176" max="7176" width="13.5703125" style="2" customWidth="1"/>
    <col min="7177" max="7177" width="0" style="2" hidden="1" customWidth="1"/>
    <col min="7178" max="7178" width="11.42578125" style="2"/>
    <col min="7179" max="7179" width="18" style="2" customWidth="1"/>
    <col min="7180" max="7180" width="11.42578125" style="2"/>
    <col min="7181" max="7181" width="13.5703125" style="2" customWidth="1"/>
    <col min="7182" max="7182" width="15.140625" style="2" customWidth="1"/>
    <col min="7183" max="7185" width="23.140625" style="2" customWidth="1"/>
    <col min="7186" max="7186" width="11.42578125" style="2"/>
    <col min="7187" max="7187" width="19.140625" style="2" customWidth="1"/>
    <col min="7188" max="7417" width="11.42578125" style="2"/>
    <col min="7418" max="7418" width="4.42578125" style="2" customWidth="1"/>
    <col min="7419" max="7419" width="10" style="2" customWidth="1"/>
    <col min="7420" max="7420" width="14.140625" style="2" customWidth="1"/>
    <col min="7421" max="7421" width="13.42578125" style="2" customWidth="1"/>
    <col min="7422" max="7423" width="18.42578125" style="2" customWidth="1"/>
    <col min="7424" max="7424" width="32.42578125" style="2" customWidth="1"/>
    <col min="7425" max="7425" width="37.42578125" style="2" customWidth="1"/>
    <col min="7426" max="7426" width="13.42578125" style="2" customWidth="1"/>
    <col min="7427" max="7431" width="11.42578125" style="2"/>
    <col min="7432" max="7432" width="13.5703125" style="2" customWidth="1"/>
    <col min="7433" max="7433" width="0" style="2" hidden="1" customWidth="1"/>
    <col min="7434" max="7434" width="11.42578125" style="2"/>
    <col min="7435" max="7435" width="18" style="2" customWidth="1"/>
    <col min="7436" max="7436" width="11.42578125" style="2"/>
    <col min="7437" max="7437" width="13.5703125" style="2" customWidth="1"/>
    <col min="7438" max="7438" width="15.140625" style="2" customWidth="1"/>
    <col min="7439" max="7441" width="23.140625" style="2" customWidth="1"/>
    <col min="7442" max="7442" width="11.42578125" style="2"/>
    <col min="7443" max="7443" width="19.140625" style="2" customWidth="1"/>
    <col min="7444" max="7673" width="11.42578125" style="2"/>
    <col min="7674" max="7674" width="4.42578125" style="2" customWidth="1"/>
    <col min="7675" max="7675" width="10" style="2" customWidth="1"/>
    <col min="7676" max="7676" width="14.140625" style="2" customWidth="1"/>
    <col min="7677" max="7677" width="13.42578125" style="2" customWidth="1"/>
    <col min="7678" max="7679" width="18.42578125" style="2" customWidth="1"/>
    <col min="7680" max="7680" width="32.42578125" style="2" customWidth="1"/>
    <col min="7681" max="7681" width="37.42578125" style="2" customWidth="1"/>
    <col min="7682" max="7682" width="13.42578125" style="2" customWidth="1"/>
    <col min="7683" max="7687" width="11.42578125" style="2"/>
    <col min="7688" max="7688" width="13.5703125" style="2" customWidth="1"/>
    <col min="7689" max="7689" width="0" style="2" hidden="1" customWidth="1"/>
    <col min="7690" max="7690" width="11.42578125" style="2"/>
    <col min="7691" max="7691" width="18" style="2" customWidth="1"/>
    <col min="7692" max="7692" width="11.42578125" style="2"/>
    <col min="7693" max="7693" width="13.5703125" style="2" customWidth="1"/>
    <col min="7694" max="7694" width="15.140625" style="2" customWidth="1"/>
    <col min="7695" max="7697" width="23.140625" style="2" customWidth="1"/>
    <col min="7698" max="7698" width="11.42578125" style="2"/>
    <col min="7699" max="7699" width="19.140625" style="2" customWidth="1"/>
    <col min="7700" max="7929" width="11.42578125" style="2"/>
    <col min="7930" max="7930" width="4.42578125" style="2" customWidth="1"/>
    <col min="7931" max="7931" width="10" style="2" customWidth="1"/>
    <col min="7932" max="7932" width="14.140625" style="2" customWidth="1"/>
    <col min="7933" max="7933" width="13.42578125" style="2" customWidth="1"/>
    <col min="7934" max="7935" width="18.42578125" style="2" customWidth="1"/>
    <col min="7936" max="7936" width="32.42578125" style="2" customWidth="1"/>
    <col min="7937" max="7937" width="37.42578125" style="2" customWidth="1"/>
    <col min="7938" max="7938" width="13.42578125" style="2" customWidth="1"/>
    <col min="7939" max="7943" width="11.42578125" style="2"/>
    <col min="7944" max="7944" width="13.5703125" style="2" customWidth="1"/>
    <col min="7945" max="7945" width="0" style="2" hidden="1" customWidth="1"/>
    <col min="7946" max="7946" width="11.42578125" style="2"/>
    <col min="7947" max="7947" width="18" style="2" customWidth="1"/>
    <col min="7948" max="7948" width="11.42578125" style="2"/>
    <col min="7949" max="7949" width="13.5703125" style="2" customWidth="1"/>
    <col min="7950" max="7950" width="15.140625" style="2" customWidth="1"/>
    <col min="7951" max="7953" width="23.140625" style="2" customWidth="1"/>
    <col min="7954" max="7954" width="11.42578125" style="2"/>
    <col min="7955" max="7955" width="19.140625" style="2" customWidth="1"/>
    <col min="7956" max="8185" width="11.42578125" style="2"/>
    <col min="8186" max="8186" width="4.42578125" style="2" customWidth="1"/>
    <col min="8187" max="8187" width="10" style="2" customWidth="1"/>
    <col min="8188" max="8188" width="14.140625" style="2" customWidth="1"/>
    <col min="8189" max="8189" width="13.42578125" style="2" customWidth="1"/>
    <col min="8190" max="8191" width="18.42578125" style="2" customWidth="1"/>
    <col min="8192" max="8192" width="32.42578125" style="2" customWidth="1"/>
    <col min="8193" max="8193" width="37.42578125" style="2" customWidth="1"/>
    <col min="8194" max="8194" width="13.42578125" style="2" customWidth="1"/>
    <col min="8195" max="8199" width="11.42578125" style="2"/>
    <col min="8200" max="8200" width="13.5703125" style="2" customWidth="1"/>
    <col min="8201" max="8201" width="0" style="2" hidden="1" customWidth="1"/>
    <col min="8202" max="8202" width="11.42578125" style="2"/>
    <col min="8203" max="8203" width="18" style="2" customWidth="1"/>
    <col min="8204" max="8204" width="11.42578125" style="2"/>
    <col min="8205" max="8205" width="13.5703125" style="2" customWidth="1"/>
    <col min="8206" max="8206" width="15.140625" style="2" customWidth="1"/>
    <col min="8207" max="8209" width="23.140625" style="2" customWidth="1"/>
    <col min="8210" max="8210" width="11.42578125" style="2"/>
    <col min="8211" max="8211" width="19.140625" style="2" customWidth="1"/>
    <col min="8212" max="8441" width="11.42578125" style="2"/>
    <col min="8442" max="8442" width="4.42578125" style="2" customWidth="1"/>
    <col min="8443" max="8443" width="10" style="2" customWidth="1"/>
    <col min="8444" max="8444" width="14.140625" style="2" customWidth="1"/>
    <col min="8445" max="8445" width="13.42578125" style="2" customWidth="1"/>
    <col min="8446" max="8447" width="18.42578125" style="2" customWidth="1"/>
    <col min="8448" max="8448" width="32.42578125" style="2" customWidth="1"/>
    <col min="8449" max="8449" width="37.42578125" style="2" customWidth="1"/>
    <col min="8450" max="8450" width="13.42578125" style="2" customWidth="1"/>
    <col min="8451" max="8455" width="11.42578125" style="2"/>
    <col min="8456" max="8456" width="13.5703125" style="2" customWidth="1"/>
    <col min="8457" max="8457" width="0" style="2" hidden="1" customWidth="1"/>
    <col min="8458" max="8458" width="11.42578125" style="2"/>
    <col min="8459" max="8459" width="18" style="2" customWidth="1"/>
    <col min="8460" max="8460" width="11.42578125" style="2"/>
    <col min="8461" max="8461" width="13.5703125" style="2" customWidth="1"/>
    <col min="8462" max="8462" width="15.140625" style="2" customWidth="1"/>
    <col min="8463" max="8465" width="23.140625" style="2" customWidth="1"/>
    <col min="8466" max="8466" width="11.42578125" style="2"/>
    <col min="8467" max="8467" width="19.140625" style="2" customWidth="1"/>
    <col min="8468" max="8697" width="11.42578125" style="2"/>
    <col min="8698" max="8698" width="4.42578125" style="2" customWidth="1"/>
    <col min="8699" max="8699" width="10" style="2" customWidth="1"/>
    <col min="8700" max="8700" width="14.140625" style="2" customWidth="1"/>
    <col min="8701" max="8701" width="13.42578125" style="2" customWidth="1"/>
    <col min="8702" max="8703" width="18.42578125" style="2" customWidth="1"/>
    <col min="8704" max="8704" width="32.42578125" style="2" customWidth="1"/>
    <col min="8705" max="8705" width="37.42578125" style="2" customWidth="1"/>
    <col min="8706" max="8706" width="13.42578125" style="2" customWidth="1"/>
    <col min="8707" max="8711" width="11.42578125" style="2"/>
    <col min="8712" max="8712" width="13.5703125" style="2" customWidth="1"/>
    <col min="8713" max="8713" width="0" style="2" hidden="1" customWidth="1"/>
    <col min="8714" max="8714" width="11.42578125" style="2"/>
    <col min="8715" max="8715" width="18" style="2" customWidth="1"/>
    <col min="8716" max="8716" width="11.42578125" style="2"/>
    <col min="8717" max="8717" width="13.5703125" style="2" customWidth="1"/>
    <col min="8718" max="8718" width="15.140625" style="2" customWidth="1"/>
    <col min="8719" max="8721" width="23.140625" style="2" customWidth="1"/>
    <col min="8722" max="8722" width="11.42578125" style="2"/>
    <col min="8723" max="8723" width="19.140625" style="2" customWidth="1"/>
    <col min="8724" max="8953" width="11.42578125" style="2"/>
    <col min="8954" max="8954" width="4.42578125" style="2" customWidth="1"/>
    <col min="8955" max="8955" width="10" style="2" customWidth="1"/>
    <col min="8956" max="8956" width="14.140625" style="2" customWidth="1"/>
    <col min="8957" max="8957" width="13.42578125" style="2" customWidth="1"/>
    <col min="8958" max="8959" width="18.42578125" style="2" customWidth="1"/>
    <col min="8960" max="8960" width="32.42578125" style="2" customWidth="1"/>
    <col min="8961" max="8961" width="37.42578125" style="2" customWidth="1"/>
    <col min="8962" max="8962" width="13.42578125" style="2" customWidth="1"/>
    <col min="8963" max="8967" width="11.42578125" style="2"/>
    <col min="8968" max="8968" width="13.5703125" style="2" customWidth="1"/>
    <col min="8969" max="8969" width="0" style="2" hidden="1" customWidth="1"/>
    <col min="8970" max="8970" width="11.42578125" style="2"/>
    <col min="8971" max="8971" width="18" style="2" customWidth="1"/>
    <col min="8972" max="8972" width="11.42578125" style="2"/>
    <col min="8973" max="8973" width="13.5703125" style="2" customWidth="1"/>
    <col min="8974" max="8974" width="15.140625" style="2" customWidth="1"/>
    <col min="8975" max="8977" width="23.140625" style="2" customWidth="1"/>
    <col min="8978" max="8978" width="11.42578125" style="2"/>
    <col min="8979" max="8979" width="19.140625" style="2" customWidth="1"/>
    <col min="8980" max="9209" width="11.42578125" style="2"/>
    <col min="9210" max="9210" width="4.42578125" style="2" customWidth="1"/>
    <col min="9211" max="9211" width="10" style="2" customWidth="1"/>
    <col min="9212" max="9212" width="14.140625" style="2" customWidth="1"/>
    <col min="9213" max="9213" width="13.42578125" style="2" customWidth="1"/>
    <col min="9214" max="9215" width="18.42578125" style="2" customWidth="1"/>
    <col min="9216" max="9216" width="32.42578125" style="2" customWidth="1"/>
    <col min="9217" max="9217" width="37.42578125" style="2" customWidth="1"/>
    <col min="9218" max="9218" width="13.42578125" style="2" customWidth="1"/>
    <col min="9219" max="9223" width="11.42578125" style="2"/>
    <col min="9224" max="9224" width="13.5703125" style="2" customWidth="1"/>
    <col min="9225" max="9225" width="0" style="2" hidden="1" customWidth="1"/>
    <col min="9226" max="9226" width="11.42578125" style="2"/>
    <col min="9227" max="9227" width="18" style="2" customWidth="1"/>
    <col min="9228" max="9228" width="11.42578125" style="2"/>
    <col min="9229" max="9229" width="13.5703125" style="2" customWidth="1"/>
    <col min="9230" max="9230" width="15.140625" style="2" customWidth="1"/>
    <col min="9231" max="9233" width="23.140625" style="2" customWidth="1"/>
    <col min="9234" max="9234" width="11.42578125" style="2"/>
    <col min="9235" max="9235" width="19.140625" style="2" customWidth="1"/>
    <col min="9236" max="9465" width="11.42578125" style="2"/>
    <col min="9466" max="9466" width="4.42578125" style="2" customWidth="1"/>
    <col min="9467" max="9467" width="10" style="2" customWidth="1"/>
    <col min="9468" max="9468" width="14.140625" style="2" customWidth="1"/>
    <col min="9469" max="9469" width="13.42578125" style="2" customWidth="1"/>
    <col min="9470" max="9471" width="18.42578125" style="2" customWidth="1"/>
    <col min="9472" max="9472" width="32.42578125" style="2" customWidth="1"/>
    <col min="9473" max="9473" width="37.42578125" style="2" customWidth="1"/>
    <col min="9474" max="9474" width="13.42578125" style="2" customWidth="1"/>
    <col min="9475" max="9479" width="11.42578125" style="2"/>
    <col min="9480" max="9480" width="13.5703125" style="2" customWidth="1"/>
    <col min="9481" max="9481" width="0" style="2" hidden="1" customWidth="1"/>
    <col min="9482" max="9482" width="11.42578125" style="2"/>
    <col min="9483" max="9483" width="18" style="2" customWidth="1"/>
    <col min="9484" max="9484" width="11.42578125" style="2"/>
    <col min="9485" max="9485" width="13.5703125" style="2" customWidth="1"/>
    <col min="9486" max="9486" width="15.140625" style="2" customWidth="1"/>
    <col min="9487" max="9489" width="23.140625" style="2" customWidth="1"/>
    <col min="9490" max="9490" width="11.42578125" style="2"/>
    <col min="9491" max="9491" width="19.140625" style="2" customWidth="1"/>
    <col min="9492" max="9721" width="11.42578125" style="2"/>
    <col min="9722" max="9722" width="4.42578125" style="2" customWidth="1"/>
    <col min="9723" max="9723" width="10" style="2" customWidth="1"/>
    <col min="9724" max="9724" width="14.140625" style="2" customWidth="1"/>
    <col min="9725" max="9725" width="13.42578125" style="2" customWidth="1"/>
    <col min="9726" max="9727" width="18.42578125" style="2" customWidth="1"/>
    <col min="9728" max="9728" width="32.42578125" style="2" customWidth="1"/>
    <col min="9729" max="9729" width="37.42578125" style="2" customWidth="1"/>
    <col min="9730" max="9730" width="13.42578125" style="2" customWidth="1"/>
    <col min="9731" max="9735" width="11.42578125" style="2"/>
    <col min="9736" max="9736" width="13.5703125" style="2" customWidth="1"/>
    <col min="9737" max="9737" width="0" style="2" hidden="1" customWidth="1"/>
    <col min="9738" max="9738" width="11.42578125" style="2"/>
    <col min="9739" max="9739" width="18" style="2" customWidth="1"/>
    <col min="9740" max="9740" width="11.42578125" style="2"/>
    <col min="9741" max="9741" width="13.5703125" style="2" customWidth="1"/>
    <col min="9742" max="9742" width="15.140625" style="2" customWidth="1"/>
    <col min="9743" max="9745" width="23.140625" style="2" customWidth="1"/>
    <col min="9746" max="9746" width="11.42578125" style="2"/>
    <col min="9747" max="9747" width="19.140625" style="2" customWidth="1"/>
    <col min="9748" max="9977" width="11.42578125" style="2"/>
    <col min="9978" max="9978" width="4.42578125" style="2" customWidth="1"/>
    <col min="9979" max="9979" width="10" style="2" customWidth="1"/>
    <col min="9980" max="9980" width="14.140625" style="2" customWidth="1"/>
    <col min="9981" max="9981" width="13.42578125" style="2" customWidth="1"/>
    <col min="9982" max="9983" width="18.42578125" style="2" customWidth="1"/>
    <col min="9984" max="9984" width="32.42578125" style="2" customWidth="1"/>
    <col min="9985" max="9985" width="37.42578125" style="2" customWidth="1"/>
    <col min="9986" max="9986" width="13.42578125" style="2" customWidth="1"/>
    <col min="9987" max="9991" width="11.42578125" style="2"/>
    <col min="9992" max="9992" width="13.5703125" style="2" customWidth="1"/>
    <col min="9993" max="9993" width="0" style="2" hidden="1" customWidth="1"/>
    <col min="9994" max="9994" width="11.42578125" style="2"/>
    <col min="9995" max="9995" width="18" style="2" customWidth="1"/>
    <col min="9996" max="9996" width="11.42578125" style="2"/>
    <col min="9997" max="9997" width="13.5703125" style="2" customWidth="1"/>
    <col min="9998" max="9998" width="15.140625" style="2" customWidth="1"/>
    <col min="9999" max="10001" width="23.140625" style="2" customWidth="1"/>
    <col min="10002" max="10002" width="11.42578125" style="2"/>
    <col min="10003" max="10003" width="19.140625" style="2" customWidth="1"/>
    <col min="10004" max="10233" width="11.42578125" style="2"/>
    <col min="10234" max="10234" width="4.42578125" style="2" customWidth="1"/>
    <col min="10235" max="10235" width="10" style="2" customWidth="1"/>
    <col min="10236" max="10236" width="14.140625" style="2" customWidth="1"/>
    <col min="10237" max="10237" width="13.42578125" style="2" customWidth="1"/>
    <col min="10238" max="10239" width="18.42578125" style="2" customWidth="1"/>
    <col min="10240" max="10240" width="32.42578125" style="2" customWidth="1"/>
    <col min="10241" max="10241" width="37.42578125" style="2" customWidth="1"/>
    <col min="10242" max="10242" width="13.42578125" style="2" customWidth="1"/>
    <col min="10243" max="10247" width="11.42578125" style="2"/>
    <col min="10248" max="10248" width="13.5703125" style="2" customWidth="1"/>
    <col min="10249" max="10249" width="0" style="2" hidden="1" customWidth="1"/>
    <col min="10250" max="10250" width="11.42578125" style="2"/>
    <col min="10251" max="10251" width="18" style="2" customWidth="1"/>
    <col min="10252" max="10252" width="11.42578125" style="2"/>
    <col min="10253" max="10253" width="13.5703125" style="2" customWidth="1"/>
    <col min="10254" max="10254" width="15.140625" style="2" customWidth="1"/>
    <col min="10255" max="10257" width="23.140625" style="2" customWidth="1"/>
    <col min="10258" max="10258" width="11.42578125" style="2"/>
    <col min="10259" max="10259" width="19.140625" style="2" customWidth="1"/>
    <col min="10260" max="10489" width="11.42578125" style="2"/>
    <col min="10490" max="10490" width="4.42578125" style="2" customWidth="1"/>
    <col min="10491" max="10491" width="10" style="2" customWidth="1"/>
    <col min="10492" max="10492" width="14.140625" style="2" customWidth="1"/>
    <col min="10493" max="10493" width="13.42578125" style="2" customWidth="1"/>
    <col min="10494" max="10495" width="18.42578125" style="2" customWidth="1"/>
    <col min="10496" max="10496" width="32.42578125" style="2" customWidth="1"/>
    <col min="10497" max="10497" width="37.42578125" style="2" customWidth="1"/>
    <col min="10498" max="10498" width="13.42578125" style="2" customWidth="1"/>
    <col min="10499" max="10503" width="11.42578125" style="2"/>
    <col min="10504" max="10504" width="13.5703125" style="2" customWidth="1"/>
    <col min="10505" max="10505" width="0" style="2" hidden="1" customWidth="1"/>
    <col min="10506" max="10506" width="11.42578125" style="2"/>
    <col min="10507" max="10507" width="18" style="2" customWidth="1"/>
    <col min="10508" max="10508" width="11.42578125" style="2"/>
    <col min="10509" max="10509" width="13.5703125" style="2" customWidth="1"/>
    <col min="10510" max="10510" width="15.140625" style="2" customWidth="1"/>
    <col min="10511" max="10513" width="23.140625" style="2" customWidth="1"/>
    <col min="10514" max="10514" width="11.42578125" style="2"/>
    <col min="10515" max="10515" width="19.140625" style="2" customWidth="1"/>
    <col min="10516" max="10745" width="11.42578125" style="2"/>
    <col min="10746" max="10746" width="4.42578125" style="2" customWidth="1"/>
    <col min="10747" max="10747" width="10" style="2" customWidth="1"/>
    <col min="10748" max="10748" width="14.140625" style="2" customWidth="1"/>
    <col min="10749" max="10749" width="13.42578125" style="2" customWidth="1"/>
    <col min="10750" max="10751" width="18.42578125" style="2" customWidth="1"/>
    <col min="10752" max="10752" width="32.42578125" style="2" customWidth="1"/>
    <col min="10753" max="10753" width="37.42578125" style="2" customWidth="1"/>
    <col min="10754" max="10754" width="13.42578125" style="2" customWidth="1"/>
    <col min="10755" max="10759" width="11.42578125" style="2"/>
    <col min="10760" max="10760" width="13.5703125" style="2" customWidth="1"/>
    <col min="10761" max="10761" width="0" style="2" hidden="1" customWidth="1"/>
    <col min="10762" max="10762" width="11.42578125" style="2"/>
    <col min="10763" max="10763" width="18" style="2" customWidth="1"/>
    <col min="10764" max="10764" width="11.42578125" style="2"/>
    <col min="10765" max="10765" width="13.5703125" style="2" customWidth="1"/>
    <col min="10766" max="10766" width="15.140625" style="2" customWidth="1"/>
    <col min="10767" max="10769" width="23.140625" style="2" customWidth="1"/>
    <col min="10770" max="10770" width="11.42578125" style="2"/>
    <col min="10771" max="10771" width="19.140625" style="2" customWidth="1"/>
    <col min="10772" max="11001" width="11.42578125" style="2"/>
    <col min="11002" max="11002" width="4.42578125" style="2" customWidth="1"/>
    <col min="11003" max="11003" width="10" style="2" customWidth="1"/>
    <col min="11004" max="11004" width="14.140625" style="2" customWidth="1"/>
    <col min="11005" max="11005" width="13.42578125" style="2" customWidth="1"/>
    <col min="11006" max="11007" width="18.42578125" style="2" customWidth="1"/>
    <col min="11008" max="11008" width="32.42578125" style="2" customWidth="1"/>
    <col min="11009" max="11009" width="37.42578125" style="2" customWidth="1"/>
    <col min="11010" max="11010" width="13.42578125" style="2" customWidth="1"/>
    <col min="11011" max="11015" width="11.42578125" style="2"/>
    <col min="11016" max="11016" width="13.5703125" style="2" customWidth="1"/>
    <col min="11017" max="11017" width="0" style="2" hidden="1" customWidth="1"/>
    <col min="11018" max="11018" width="11.42578125" style="2"/>
    <col min="11019" max="11019" width="18" style="2" customWidth="1"/>
    <col min="11020" max="11020" width="11.42578125" style="2"/>
    <col min="11021" max="11021" width="13.5703125" style="2" customWidth="1"/>
    <col min="11022" max="11022" width="15.140625" style="2" customWidth="1"/>
    <col min="11023" max="11025" width="23.140625" style="2" customWidth="1"/>
    <col min="11026" max="11026" width="11.42578125" style="2"/>
    <col min="11027" max="11027" width="19.140625" style="2" customWidth="1"/>
    <col min="11028" max="11257" width="11.42578125" style="2"/>
    <col min="11258" max="11258" width="4.42578125" style="2" customWidth="1"/>
    <col min="11259" max="11259" width="10" style="2" customWidth="1"/>
    <col min="11260" max="11260" width="14.140625" style="2" customWidth="1"/>
    <col min="11261" max="11261" width="13.42578125" style="2" customWidth="1"/>
    <col min="11262" max="11263" width="18.42578125" style="2" customWidth="1"/>
    <col min="11264" max="11264" width="32.42578125" style="2" customWidth="1"/>
    <col min="11265" max="11265" width="37.42578125" style="2" customWidth="1"/>
    <col min="11266" max="11266" width="13.42578125" style="2" customWidth="1"/>
    <col min="11267" max="11271" width="11.42578125" style="2"/>
    <col min="11272" max="11272" width="13.5703125" style="2" customWidth="1"/>
    <col min="11273" max="11273" width="0" style="2" hidden="1" customWidth="1"/>
    <col min="11274" max="11274" width="11.42578125" style="2"/>
    <col min="11275" max="11275" width="18" style="2" customWidth="1"/>
    <col min="11276" max="11276" width="11.42578125" style="2"/>
    <col min="11277" max="11277" width="13.5703125" style="2" customWidth="1"/>
    <col min="11278" max="11278" width="15.140625" style="2" customWidth="1"/>
    <col min="11279" max="11281" width="23.140625" style="2" customWidth="1"/>
    <col min="11282" max="11282" width="11.42578125" style="2"/>
    <col min="11283" max="11283" width="19.140625" style="2" customWidth="1"/>
    <col min="11284" max="11513" width="11.42578125" style="2"/>
    <col min="11514" max="11514" width="4.42578125" style="2" customWidth="1"/>
    <col min="11515" max="11515" width="10" style="2" customWidth="1"/>
    <col min="11516" max="11516" width="14.140625" style="2" customWidth="1"/>
    <col min="11517" max="11517" width="13.42578125" style="2" customWidth="1"/>
    <col min="11518" max="11519" width="18.42578125" style="2" customWidth="1"/>
    <col min="11520" max="11520" width="32.42578125" style="2" customWidth="1"/>
    <col min="11521" max="11521" width="37.42578125" style="2" customWidth="1"/>
    <col min="11522" max="11522" width="13.42578125" style="2" customWidth="1"/>
    <col min="11523" max="11527" width="11.42578125" style="2"/>
    <col min="11528" max="11528" width="13.5703125" style="2" customWidth="1"/>
    <col min="11529" max="11529" width="0" style="2" hidden="1" customWidth="1"/>
    <col min="11530" max="11530" width="11.42578125" style="2"/>
    <col min="11531" max="11531" width="18" style="2" customWidth="1"/>
    <col min="11532" max="11532" width="11.42578125" style="2"/>
    <col min="11533" max="11533" width="13.5703125" style="2" customWidth="1"/>
    <col min="11534" max="11534" width="15.140625" style="2" customWidth="1"/>
    <col min="11535" max="11537" width="23.140625" style="2" customWidth="1"/>
    <col min="11538" max="11538" width="11.42578125" style="2"/>
    <col min="11539" max="11539" width="19.140625" style="2" customWidth="1"/>
    <col min="11540" max="11769" width="11.42578125" style="2"/>
    <col min="11770" max="11770" width="4.42578125" style="2" customWidth="1"/>
    <col min="11771" max="11771" width="10" style="2" customWidth="1"/>
    <col min="11772" max="11772" width="14.140625" style="2" customWidth="1"/>
    <col min="11773" max="11773" width="13.42578125" style="2" customWidth="1"/>
    <col min="11774" max="11775" width="18.42578125" style="2" customWidth="1"/>
    <col min="11776" max="11776" width="32.42578125" style="2" customWidth="1"/>
    <col min="11777" max="11777" width="37.42578125" style="2" customWidth="1"/>
    <col min="11778" max="11778" width="13.42578125" style="2" customWidth="1"/>
    <col min="11779" max="11783" width="11.42578125" style="2"/>
    <col min="11784" max="11784" width="13.5703125" style="2" customWidth="1"/>
    <col min="11785" max="11785" width="0" style="2" hidden="1" customWidth="1"/>
    <col min="11786" max="11786" width="11.42578125" style="2"/>
    <col min="11787" max="11787" width="18" style="2" customWidth="1"/>
    <col min="11788" max="11788" width="11.42578125" style="2"/>
    <col min="11789" max="11789" width="13.5703125" style="2" customWidth="1"/>
    <col min="11790" max="11790" width="15.140625" style="2" customWidth="1"/>
    <col min="11791" max="11793" width="23.140625" style="2" customWidth="1"/>
    <col min="11794" max="11794" width="11.42578125" style="2"/>
    <col min="11795" max="11795" width="19.140625" style="2" customWidth="1"/>
    <col min="11796" max="12025" width="11.42578125" style="2"/>
    <col min="12026" max="12026" width="4.42578125" style="2" customWidth="1"/>
    <col min="12027" max="12027" width="10" style="2" customWidth="1"/>
    <col min="12028" max="12028" width="14.140625" style="2" customWidth="1"/>
    <col min="12029" max="12029" width="13.42578125" style="2" customWidth="1"/>
    <col min="12030" max="12031" width="18.42578125" style="2" customWidth="1"/>
    <col min="12032" max="12032" width="32.42578125" style="2" customWidth="1"/>
    <col min="12033" max="12033" width="37.42578125" style="2" customWidth="1"/>
    <col min="12034" max="12034" width="13.42578125" style="2" customWidth="1"/>
    <col min="12035" max="12039" width="11.42578125" style="2"/>
    <col min="12040" max="12040" width="13.5703125" style="2" customWidth="1"/>
    <col min="12041" max="12041" width="0" style="2" hidden="1" customWidth="1"/>
    <col min="12042" max="12042" width="11.42578125" style="2"/>
    <col min="12043" max="12043" width="18" style="2" customWidth="1"/>
    <col min="12044" max="12044" width="11.42578125" style="2"/>
    <col min="12045" max="12045" width="13.5703125" style="2" customWidth="1"/>
    <col min="12046" max="12046" width="15.140625" style="2" customWidth="1"/>
    <col min="12047" max="12049" width="23.140625" style="2" customWidth="1"/>
    <col min="12050" max="12050" width="11.42578125" style="2"/>
    <col min="12051" max="12051" width="19.140625" style="2" customWidth="1"/>
    <col min="12052" max="12281" width="11.42578125" style="2"/>
    <col min="12282" max="12282" width="4.42578125" style="2" customWidth="1"/>
    <col min="12283" max="12283" width="10" style="2" customWidth="1"/>
    <col min="12284" max="12284" width="14.140625" style="2" customWidth="1"/>
    <col min="12285" max="12285" width="13.42578125" style="2" customWidth="1"/>
    <col min="12286" max="12287" width="18.42578125" style="2" customWidth="1"/>
    <col min="12288" max="12288" width="32.42578125" style="2" customWidth="1"/>
    <col min="12289" max="12289" width="37.42578125" style="2" customWidth="1"/>
    <col min="12290" max="12290" width="13.42578125" style="2" customWidth="1"/>
    <col min="12291" max="12295" width="11.42578125" style="2"/>
    <col min="12296" max="12296" width="13.5703125" style="2" customWidth="1"/>
    <col min="12297" max="12297" width="0" style="2" hidden="1" customWidth="1"/>
    <col min="12298" max="12298" width="11.42578125" style="2"/>
    <col min="12299" max="12299" width="18" style="2" customWidth="1"/>
    <col min="12300" max="12300" width="11.42578125" style="2"/>
    <col min="12301" max="12301" width="13.5703125" style="2" customWidth="1"/>
    <col min="12302" max="12302" width="15.140625" style="2" customWidth="1"/>
    <col min="12303" max="12305" width="23.140625" style="2" customWidth="1"/>
    <col min="12306" max="12306" width="11.42578125" style="2"/>
    <col min="12307" max="12307" width="19.140625" style="2" customWidth="1"/>
    <col min="12308" max="12537" width="11.42578125" style="2"/>
    <col min="12538" max="12538" width="4.42578125" style="2" customWidth="1"/>
    <col min="12539" max="12539" width="10" style="2" customWidth="1"/>
    <col min="12540" max="12540" width="14.140625" style="2" customWidth="1"/>
    <col min="12541" max="12541" width="13.42578125" style="2" customWidth="1"/>
    <col min="12542" max="12543" width="18.42578125" style="2" customWidth="1"/>
    <col min="12544" max="12544" width="32.42578125" style="2" customWidth="1"/>
    <col min="12545" max="12545" width="37.42578125" style="2" customWidth="1"/>
    <col min="12546" max="12546" width="13.42578125" style="2" customWidth="1"/>
    <col min="12547" max="12551" width="11.42578125" style="2"/>
    <col min="12552" max="12552" width="13.5703125" style="2" customWidth="1"/>
    <col min="12553" max="12553" width="0" style="2" hidden="1" customWidth="1"/>
    <col min="12554" max="12554" width="11.42578125" style="2"/>
    <col min="12555" max="12555" width="18" style="2" customWidth="1"/>
    <col min="12556" max="12556" width="11.42578125" style="2"/>
    <col min="12557" max="12557" width="13.5703125" style="2" customWidth="1"/>
    <col min="12558" max="12558" width="15.140625" style="2" customWidth="1"/>
    <col min="12559" max="12561" width="23.140625" style="2" customWidth="1"/>
    <col min="12562" max="12562" width="11.42578125" style="2"/>
    <col min="12563" max="12563" width="19.140625" style="2" customWidth="1"/>
    <col min="12564" max="12793" width="11.42578125" style="2"/>
    <col min="12794" max="12794" width="4.42578125" style="2" customWidth="1"/>
    <col min="12795" max="12795" width="10" style="2" customWidth="1"/>
    <col min="12796" max="12796" width="14.140625" style="2" customWidth="1"/>
    <col min="12797" max="12797" width="13.42578125" style="2" customWidth="1"/>
    <col min="12798" max="12799" width="18.42578125" style="2" customWidth="1"/>
    <col min="12800" max="12800" width="32.42578125" style="2" customWidth="1"/>
    <col min="12801" max="12801" width="37.42578125" style="2" customWidth="1"/>
    <col min="12802" max="12802" width="13.42578125" style="2" customWidth="1"/>
    <col min="12803" max="12807" width="11.42578125" style="2"/>
    <col min="12808" max="12808" width="13.5703125" style="2" customWidth="1"/>
    <col min="12809" max="12809" width="0" style="2" hidden="1" customWidth="1"/>
    <col min="12810" max="12810" width="11.42578125" style="2"/>
    <col min="12811" max="12811" width="18" style="2" customWidth="1"/>
    <col min="12812" max="12812" width="11.42578125" style="2"/>
    <col min="12813" max="12813" width="13.5703125" style="2" customWidth="1"/>
    <col min="12814" max="12814" width="15.140625" style="2" customWidth="1"/>
    <col min="12815" max="12817" width="23.140625" style="2" customWidth="1"/>
    <col min="12818" max="12818" width="11.42578125" style="2"/>
    <col min="12819" max="12819" width="19.140625" style="2" customWidth="1"/>
    <col min="12820" max="13049" width="11.42578125" style="2"/>
    <col min="13050" max="13050" width="4.42578125" style="2" customWidth="1"/>
    <col min="13051" max="13051" width="10" style="2" customWidth="1"/>
    <col min="13052" max="13052" width="14.140625" style="2" customWidth="1"/>
    <col min="13053" max="13053" width="13.42578125" style="2" customWidth="1"/>
    <col min="13054" max="13055" width="18.42578125" style="2" customWidth="1"/>
    <col min="13056" max="13056" width="32.42578125" style="2" customWidth="1"/>
    <col min="13057" max="13057" width="37.42578125" style="2" customWidth="1"/>
    <col min="13058" max="13058" width="13.42578125" style="2" customWidth="1"/>
    <col min="13059" max="13063" width="11.42578125" style="2"/>
    <col min="13064" max="13064" width="13.5703125" style="2" customWidth="1"/>
    <col min="13065" max="13065" width="0" style="2" hidden="1" customWidth="1"/>
    <col min="13066" max="13066" width="11.42578125" style="2"/>
    <col min="13067" max="13067" width="18" style="2" customWidth="1"/>
    <col min="13068" max="13068" width="11.42578125" style="2"/>
    <col min="13069" max="13069" width="13.5703125" style="2" customWidth="1"/>
    <col min="13070" max="13070" width="15.140625" style="2" customWidth="1"/>
    <col min="13071" max="13073" width="23.140625" style="2" customWidth="1"/>
    <col min="13074" max="13074" width="11.42578125" style="2"/>
    <col min="13075" max="13075" width="19.140625" style="2" customWidth="1"/>
    <col min="13076" max="13305" width="11.42578125" style="2"/>
    <col min="13306" max="13306" width="4.42578125" style="2" customWidth="1"/>
    <col min="13307" max="13307" width="10" style="2" customWidth="1"/>
    <col min="13308" max="13308" width="14.140625" style="2" customWidth="1"/>
    <col min="13309" max="13309" width="13.42578125" style="2" customWidth="1"/>
    <col min="13310" max="13311" width="18.42578125" style="2" customWidth="1"/>
    <col min="13312" max="13312" width="32.42578125" style="2" customWidth="1"/>
    <col min="13313" max="13313" width="37.42578125" style="2" customWidth="1"/>
    <col min="13314" max="13314" width="13.42578125" style="2" customWidth="1"/>
    <col min="13315" max="13319" width="11.42578125" style="2"/>
    <col min="13320" max="13320" width="13.5703125" style="2" customWidth="1"/>
    <col min="13321" max="13321" width="0" style="2" hidden="1" customWidth="1"/>
    <col min="13322" max="13322" width="11.42578125" style="2"/>
    <col min="13323" max="13323" width="18" style="2" customWidth="1"/>
    <col min="13324" max="13324" width="11.42578125" style="2"/>
    <col min="13325" max="13325" width="13.5703125" style="2" customWidth="1"/>
    <col min="13326" max="13326" width="15.140625" style="2" customWidth="1"/>
    <col min="13327" max="13329" width="23.140625" style="2" customWidth="1"/>
    <col min="13330" max="13330" width="11.42578125" style="2"/>
    <col min="13331" max="13331" width="19.140625" style="2" customWidth="1"/>
    <col min="13332" max="13561" width="11.42578125" style="2"/>
    <col min="13562" max="13562" width="4.42578125" style="2" customWidth="1"/>
    <col min="13563" max="13563" width="10" style="2" customWidth="1"/>
    <col min="13564" max="13564" width="14.140625" style="2" customWidth="1"/>
    <col min="13565" max="13565" width="13.42578125" style="2" customWidth="1"/>
    <col min="13566" max="13567" width="18.42578125" style="2" customWidth="1"/>
    <col min="13568" max="13568" width="32.42578125" style="2" customWidth="1"/>
    <col min="13569" max="13569" width="37.42578125" style="2" customWidth="1"/>
    <col min="13570" max="13570" width="13.42578125" style="2" customWidth="1"/>
    <col min="13571" max="13575" width="11.42578125" style="2"/>
    <col min="13576" max="13576" width="13.5703125" style="2" customWidth="1"/>
    <col min="13577" max="13577" width="0" style="2" hidden="1" customWidth="1"/>
    <col min="13578" max="13578" width="11.42578125" style="2"/>
    <col min="13579" max="13579" width="18" style="2" customWidth="1"/>
    <col min="13580" max="13580" width="11.42578125" style="2"/>
    <col min="13581" max="13581" width="13.5703125" style="2" customWidth="1"/>
    <col min="13582" max="13582" width="15.140625" style="2" customWidth="1"/>
    <col min="13583" max="13585" width="23.140625" style="2" customWidth="1"/>
    <col min="13586" max="13586" width="11.42578125" style="2"/>
    <col min="13587" max="13587" width="19.140625" style="2" customWidth="1"/>
    <col min="13588" max="13817" width="11.42578125" style="2"/>
    <col min="13818" max="13818" width="4.42578125" style="2" customWidth="1"/>
    <col min="13819" max="13819" width="10" style="2" customWidth="1"/>
    <col min="13820" max="13820" width="14.140625" style="2" customWidth="1"/>
    <col min="13821" max="13821" width="13.42578125" style="2" customWidth="1"/>
    <col min="13822" max="13823" width="18.42578125" style="2" customWidth="1"/>
    <col min="13824" max="13824" width="32.42578125" style="2" customWidth="1"/>
    <col min="13825" max="13825" width="37.42578125" style="2" customWidth="1"/>
    <col min="13826" max="13826" width="13.42578125" style="2" customWidth="1"/>
    <col min="13827" max="13831" width="11.42578125" style="2"/>
    <col min="13832" max="13832" width="13.5703125" style="2" customWidth="1"/>
    <col min="13833" max="13833" width="0" style="2" hidden="1" customWidth="1"/>
    <col min="13834" max="13834" width="11.42578125" style="2"/>
    <col min="13835" max="13835" width="18" style="2" customWidth="1"/>
    <col min="13836" max="13836" width="11.42578125" style="2"/>
    <col min="13837" max="13837" width="13.5703125" style="2" customWidth="1"/>
    <col min="13838" max="13838" width="15.140625" style="2" customWidth="1"/>
    <col min="13839" max="13841" width="23.140625" style="2" customWidth="1"/>
    <col min="13842" max="13842" width="11.42578125" style="2"/>
    <col min="13843" max="13843" width="19.140625" style="2" customWidth="1"/>
    <col min="13844" max="14073" width="11.42578125" style="2"/>
    <col min="14074" max="14074" width="4.42578125" style="2" customWidth="1"/>
    <col min="14075" max="14075" width="10" style="2" customWidth="1"/>
    <col min="14076" max="14076" width="14.140625" style="2" customWidth="1"/>
    <col min="14077" max="14077" width="13.42578125" style="2" customWidth="1"/>
    <col min="14078" max="14079" width="18.42578125" style="2" customWidth="1"/>
    <col min="14080" max="14080" width="32.42578125" style="2" customWidth="1"/>
    <col min="14081" max="14081" width="37.42578125" style="2" customWidth="1"/>
    <col min="14082" max="14082" width="13.42578125" style="2" customWidth="1"/>
    <col min="14083" max="14087" width="11.42578125" style="2"/>
    <col min="14088" max="14088" width="13.5703125" style="2" customWidth="1"/>
    <col min="14089" max="14089" width="0" style="2" hidden="1" customWidth="1"/>
    <col min="14090" max="14090" width="11.42578125" style="2"/>
    <col min="14091" max="14091" width="18" style="2" customWidth="1"/>
    <col min="14092" max="14092" width="11.42578125" style="2"/>
    <col min="14093" max="14093" width="13.5703125" style="2" customWidth="1"/>
    <col min="14094" max="14094" width="15.140625" style="2" customWidth="1"/>
    <col min="14095" max="14097" width="23.140625" style="2" customWidth="1"/>
    <col min="14098" max="14098" width="11.42578125" style="2"/>
    <col min="14099" max="14099" width="19.140625" style="2" customWidth="1"/>
    <col min="14100" max="14329" width="11.42578125" style="2"/>
    <col min="14330" max="14330" width="4.42578125" style="2" customWidth="1"/>
    <col min="14331" max="14331" width="10" style="2" customWidth="1"/>
    <col min="14332" max="14332" width="14.140625" style="2" customWidth="1"/>
    <col min="14333" max="14333" width="13.42578125" style="2" customWidth="1"/>
    <col min="14334" max="14335" width="18.42578125" style="2" customWidth="1"/>
    <col min="14336" max="14336" width="32.42578125" style="2" customWidth="1"/>
    <col min="14337" max="14337" width="37.42578125" style="2" customWidth="1"/>
    <col min="14338" max="14338" width="13.42578125" style="2" customWidth="1"/>
    <col min="14339" max="14343" width="11.42578125" style="2"/>
    <col min="14344" max="14344" width="13.5703125" style="2" customWidth="1"/>
    <col min="14345" max="14345" width="0" style="2" hidden="1" customWidth="1"/>
    <col min="14346" max="14346" width="11.42578125" style="2"/>
    <col min="14347" max="14347" width="18" style="2" customWidth="1"/>
    <col min="14348" max="14348" width="11.42578125" style="2"/>
    <col min="14349" max="14349" width="13.5703125" style="2" customWidth="1"/>
    <col min="14350" max="14350" width="15.140625" style="2" customWidth="1"/>
    <col min="14351" max="14353" width="23.140625" style="2" customWidth="1"/>
    <col min="14354" max="14354" width="11.42578125" style="2"/>
    <col min="14355" max="14355" width="19.140625" style="2" customWidth="1"/>
    <col min="14356" max="14585" width="11.42578125" style="2"/>
    <col min="14586" max="14586" width="4.42578125" style="2" customWidth="1"/>
    <col min="14587" max="14587" width="10" style="2" customWidth="1"/>
    <col min="14588" max="14588" width="14.140625" style="2" customWidth="1"/>
    <col min="14589" max="14589" width="13.42578125" style="2" customWidth="1"/>
    <col min="14590" max="14591" width="18.42578125" style="2" customWidth="1"/>
    <col min="14592" max="14592" width="32.42578125" style="2" customWidth="1"/>
    <col min="14593" max="14593" width="37.42578125" style="2" customWidth="1"/>
    <col min="14594" max="14594" width="13.42578125" style="2" customWidth="1"/>
    <col min="14595" max="14599" width="11.42578125" style="2"/>
    <col min="14600" max="14600" width="13.5703125" style="2" customWidth="1"/>
    <col min="14601" max="14601" width="0" style="2" hidden="1" customWidth="1"/>
    <col min="14602" max="14602" width="11.42578125" style="2"/>
    <col min="14603" max="14603" width="18" style="2" customWidth="1"/>
    <col min="14604" max="14604" width="11.42578125" style="2"/>
    <col min="14605" max="14605" width="13.5703125" style="2" customWidth="1"/>
    <col min="14606" max="14606" width="15.140625" style="2" customWidth="1"/>
    <col min="14607" max="14609" width="23.140625" style="2" customWidth="1"/>
    <col min="14610" max="14610" width="11.42578125" style="2"/>
    <col min="14611" max="14611" width="19.140625" style="2" customWidth="1"/>
    <col min="14612" max="14841" width="11.42578125" style="2"/>
    <col min="14842" max="14842" width="4.42578125" style="2" customWidth="1"/>
    <col min="14843" max="14843" width="10" style="2" customWidth="1"/>
    <col min="14844" max="14844" width="14.140625" style="2" customWidth="1"/>
    <col min="14845" max="14845" width="13.42578125" style="2" customWidth="1"/>
    <col min="14846" max="14847" width="18.42578125" style="2" customWidth="1"/>
    <col min="14848" max="14848" width="32.42578125" style="2" customWidth="1"/>
    <col min="14849" max="14849" width="37.42578125" style="2" customWidth="1"/>
    <col min="14850" max="14850" width="13.42578125" style="2" customWidth="1"/>
    <col min="14851" max="14855" width="11.42578125" style="2"/>
    <col min="14856" max="14856" width="13.5703125" style="2" customWidth="1"/>
    <col min="14857" max="14857" width="0" style="2" hidden="1" customWidth="1"/>
    <col min="14858" max="14858" width="11.42578125" style="2"/>
    <col min="14859" max="14859" width="18" style="2" customWidth="1"/>
    <col min="14860" max="14860" width="11.42578125" style="2"/>
    <col min="14861" max="14861" width="13.5703125" style="2" customWidth="1"/>
    <col min="14862" max="14862" width="15.140625" style="2" customWidth="1"/>
    <col min="14863" max="14865" width="23.140625" style="2" customWidth="1"/>
    <col min="14866" max="14866" width="11.42578125" style="2"/>
    <col min="14867" max="14867" width="19.140625" style="2" customWidth="1"/>
    <col min="14868" max="15097" width="11.42578125" style="2"/>
    <col min="15098" max="15098" width="4.42578125" style="2" customWidth="1"/>
    <col min="15099" max="15099" width="10" style="2" customWidth="1"/>
    <col min="15100" max="15100" width="14.140625" style="2" customWidth="1"/>
    <col min="15101" max="15101" width="13.42578125" style="2" customWidth="1"/>
    <col min="15102" max="15103" width="18.42578125" style="2" customWidth="1"/>
    <col min="15104" max="15104" width="32.42578125" style="2" customWidth="1"/>
    <col min="15105" max="15105" width="37.42578125" style="2" customWidth="1"/>
    <col min="15106" max="15106" width="13.42578125" style="2" customWidth="1"/>
    <col min="15107" max="15111" width="11.42578125" style="2"/>
    <col min="15112" max="15112" width="13.5703125" style="2" customWidth="1"/>
    <col min="15113" max="15113" width="0" style="2" hidden="1" customWidth="1"/>
    <col min="15114" max="15114" width="11.42578125" style="2"/>
    <col min="15115" max="15115" width="18" style="2" customWidth="1"/>
    <col min="15116" max="15116" width="11.42578125" style="2"/>
    <col min="15117" max="15117" width="13.5703125" style="2" customWidth="1"/>
    <col min="15118" max="15118" width="15.140625" style="2" customWidth="1"/>
    <col min="15119" max="15121" width="23.140625" style="2" customWidth="1"/>
    <col min="15122" max="15122" width="11.42578125" style="2"/>
    <col min="15123" max="15123" width="19.140625" style="2" customWidth="1"/>
    <col min="15124" max="15353" width="11.42578125" style="2"/>
    <col min="15354" max="15354" width="4.42578125" style="2" customWidth="1"/>
    <col min="15355" max="15355" width="10" style="2" customWidth="1"/>
    <col min="15356" max="15356" width="14.140625" style="2" customWidth="1"/>
    <col min="15357" max="15357" width="13.42578125" style="2" customWidth="1"/>
    <col min="15358" max="15359" width="18.42578125" style="2" customWidth="1"/>
    <col min="15360" max="15360" width="32.42578125" style="2" customWidth="1"/>
    <col min="15361" max="15361" width="37.42578125" style="2" customWidth="1"/>
    <col min="15362" max="15362" width="13.42578125" style="2" customWidth="1"/>
    <col min="15363" max="15367" width="11.42578125" style="2"/>
    <col min="15368" max="15368" width="13.5703125" style="2" customWidth="1"/>
    <col min="15369" max="15369" width="0" style="2" hidden="1" customWidth="1"/>
    <col min="15370" max="15370" width="11.42578125" style="2"/>
    <col min="15371" max="15371" width="18" style="2" customWidth="1"/>
    <col min="15372" max="15372" width="11.42578125" style="2"/>
    <col min="15373" max="15373" width="13.5703125" style="2" customWidth="1"/>
    <col min="15374" max="15374" width="15.140625" style="2" customWidth="1"/>
    <col min="15375" max="15377" width="23.140625" style="2" customWidth="1"/>
    <col min="15378" max="15378" width="11.42578125" style="2"/>
    <col min="15379" max="15379" width="19.140625" style="2" customWidth="1"/>
    <col min="15380" max="15609" width="11.42578125" style="2"/>
    <col min="15610" max="15610" width="4.42578125" style="2" customWidth="1"/>
    <col min="15611" max="15611" width="10" style="2" customWidth="1"/>
    <col min="15612" max="15612" width="14.140625" style="2" customWidth="1"/>
    <col min="15613" max="15613" width="13.42578125" style="2" customWidth="1"/>
    <col min="15614" max="15615" width="18.42578125" style="2" customWidth="1"/>
    <col min="15616" max="15616" width="32.42578125" style="2" customWidth="1"/>
    <col min="15617" max="15617" width="37.42578125" style="2" customWidth="1"/>
    <col min="15618" max="15618" width="13.42578125" style="2" customWidth="1"/>
    <col min="15619" max="15623" width="11.42578125" style="2"/>
    <col min="15624" max="15624" width="13.5703125" style="2" customWidth="1"/>
    <col min="15625" max="15625" width="0" style="2" hidden="1" customWidth="1"/>
    <col min="15626" max="15626" width="11.42578125" style="2"/>
    <col min="15627" max="15627" width="18" style="2" customWidth="1"/>
    <col min="15628" max="15628" width="11.42578125" style="2"/>
    <col min="15629" max="15629" width="13.5703125" style="2" customWidth="1"/>
    <col min="15630" max="15630" width="15.140625" style="2" customWidth="1"/>
    <col min="15631" max="15633" width="23.140625" style="2" customWidth="1"/>
    <col min="15634" max="15634" width="11.42578125" style="2"/>
    <col min="15635" max="15635" width="19.140625" style="2" customWidth="1"/>
    <col min="15636" max="15865" width="11.42578125" style="2"/>
    <col min="15866" max="15866" width="4.42578125" style="2" customWidth="1"/>
    <col min="15867" max="15867" width="10" style="2" customWidth="1"/>
    <col min="15868" max="15868" width="14.140625" style="2" customWidth="1"/>
    <col min="15869" max="15869" width="13.42578125" style="2" customWidth="1"/>
    <col min="15870" max="15871" width="18.42578125" style="2" customWidth="1"/>
    <col min="15872" max="15872" width="32.42578125" style="2" customWidth="1"/>
    <col min="15873" max="15873" width="37.42578125" style="2" customWidth="1"/>
    <col min="15874" max="15874" width="13.42578125" style="2" customWidth="1"/>
    <col min="15875" max="15879" width="11.42578125" style="2"/>
    <col min="15880" max="15880" width="13.5703125" style="2" customWidth="1"/>
    <col min="15881" max="15881" width="0" style="2" hidden="1" customWidth="1"/>
    <col min="15882" max="15882" width="11.42578125" style="2"/>
    <col min="15883" max="15883" width="18" style="2" customWidth="1"/>
    <col min="15884" max="15884" width="11.42578125" style="2"/>
    <col min="15885" max="15885" width="13.5703125" style="2" customWidth="1"/>
    <col min="15886" max="15886" width="15.140625" style="2" customWidth="1"/>
    <col min="15887" max="15889" width="23.140625" style="2" customWidth="1"/>
    <col min="15890" max="15890" width="11.42578125" style="2"/>
    <col min="15891" max="15891" width="19.140625" style="2" customWidth="1"/>
    <col min="15892" max="16121" width="11.42578125" style="2"/>
    <col min="16122" max="16122" width="4.42578125" style="2" customWidth="1"/>
    <col min="16123" max="16123" width="10" style="2" customWidth="1"/>
    <col min="16124" max="16124" width="14.140625" style="2" customWidth="1"/>
    <col min="16125" max="16125" width="13.42578125" style="2" customWidth="1"/>
    <col min="16126" max="16127" width="18.42578125" style="2" customWidth="1"/>
    <col min="16128" max="16128" width="32.42578125" style="2" customWidth="1"/>
    <col min="16129" max="16129" width="37.42578125" style="2" customWidth="1"/>
    <col min="16130" max="16130" width="13.42578125" style="2" customWidth="1"/>
    <col min="16131" max="16135" width="11.42578125" style="2"/>
    <col min="16136" max="16136" width="13.5703125" style="2" customWidth="1"/>
    <col min="16137" max="16137" width="0" style="2" hidden="1" customWidth="1"/>
    <col min="16138" max="16138" width="11.42578125" style="2"/>
    <col min="16139" max="16139" width="18" style="2" customWidth="1"/>
    <col min="16140" max="16140" width="11.42578125" style="2"/>
    <col min="16141" max="16141" width="13.5703125" style="2" customWidth="1"/>
    <col min="16142" max="16142" width="15.140625" style="2" customWidth="1"/>
    <col min="16143" max="16145" width="23.140625" style="2" customWidth="1"/>
    <col min="16146" max="16146" width="11.42578125" style="2"/>
    <col min="16147" max="16147" width="19.140625" style="2" customWidth="1"/>
    <col min="16148" max="16384" width="11.42578125" style="2"/>
  </cols>
  <sheetData>
    <row r="1" spans="1:22" ht="103.5" customHeight="1" x14ac:dyDescent="0.25">
      <c r="A1" s="80" t="s">
        <v>72</v>
      </c>
      <c r="B1" s="80"/>
      <c r="C1" s="80"/>
      <c r="D1" s="80"/>
      <c r="E1" s="80"/>
      <c r="F1" s="80"/>
      <c r="G1" s="80"/>
      <c r="H1" s="80"/>
      <c r="I1" s="80"/>
      <c r="J1" s="80"/>
      <c r="K1" s="80"/>
      <c r="L1" s="80"/>
      <c r="M1" s="80"/>
      <c r="N1" s="80"/>
      <c r="O1" s="80"/>
      <c r="P1" s="80"/>
      <c r="Q1" s="80"/>
      <c r="R1" s="80"/>
      <c r="S1" s="80"/>
      <c r="T1" s="80"/>
      <c r="U1" s="80"/>
      <c r="V1" s="80"/>
    </row>
    <row r="2" spans="1:22" ht="44.1" customHeight="1" x14ac:dyDescent="0.25">
      <c r="A2" s="74" t="s">
        <v>140</v>
      </c>
      <c r="B2" s="74"/>
      <c r="C2" s="74"/>
      <c r="D2" s="74"/>
      <c r="E2" s="74"/>
      <c r="F2" s="74"/>
      <c r="G2" s="74"/>
      <c r="H2" s="74"/>
      <c r="I2" s="74"/>
      <c r="J2" s="74"/>
      <c r="K2" s="74"/>
      <c r="L2" s="74"/>
      <c r="M2" s="74"/>
      <c r="N2" s="74"/>
      <c r="O2" s="74"/>
      <c r="P2" s="74"/>
      <c r="Q2" s="74"/>
      <c r="R2" s="74"/>
      <c r="S2" s="74"/>
      <c r="T2" s="74"/>
      <c r="U2" s="74"/>
      <c r="V2" s="74"/>
    </row>
    <row r="3" spans="1:22" ht="33.75" customHeight="1" x14ac:dyDescent="0.25">
      <c r="A3" s="84" t="s">
        <v>141</v>
      </c>
      <c r="B3" s="83"/>
      <c r="C3" s="83"/>
      <c r="D3" s="83"/>
      <c r="E3" s="83"/>
      <c r="F3" s="83"/>
      <c r="G3" s="83"/>
      <c r="H3" s="83"/>
      <c r="I3" s="83"/>
      <c r="J3" s="83"/>
      <c r="K3" s="83"/>
      <c r="L3" s="83"/>
      <c r="M3" s="83"/>
      <c r="N3" s="83"/>
      <c r="O3" s="83"/>
      <c r="P3" s="83"/>
      <c r="Q3" s="83"/>
      <c r="R3" s="83"/>
      <c r="S3" s="83"/>
      <c r="T3" s="83"/>
      <c r="U3" s="83"/>
      <c r="V3" s="83"/>
    </row>
    <row r="4" spans="1:22" ht="21.75" customHeight="1" x14ac:dyDescent="0.25">
      <c r="A4" s="82" t="s">
        <v>73</v>
      </c>
      <c r="B4" s="82"/>
      <c r="C4" s="82"/>
      <c r="D4" s="82"/>
      <c r="E4" s="82"/>
      <c r="F4" s="82"/>
      <c r="G4" s="82"/>
      <c r="H4" s="82"/>
      <c r="I4" s="82"/>
      <c r="J4" s="82"/>
      <c r="K4" s="82"/>
      <c r="L4" s="82"/>
      <c r="M4" s="82"/>
      <c r="N4" s="82"/>
      <c r="O4" s="82"/>
      <c r="P4" s="82"/>
      <c r="Q4" s="82"/>
      <c r="R4" s="82"/>
      <c r="S4" s="82"/>
      <c r="T4" s="82"/>
      <c r="U4" s="82"/>
      <c r="V4" s="82"/>
    </row>
    <row r="5" spans="1:22" ht="13.5" customHeight="1" thickBot="1" x14ac:dyDescent="0.3">
      <c r="A5" s="9"/>
      <c r="B5" s="81"/>
      <c r="C5" s="10"/>
      <c r="D5" s="11"/>
      <c r="E5" s="9"/>
      <c r="F5" s="9"/>
      <c r="G5" s="11"/>
      <c r="H5" s="9"/>
      <c r="I5" s="9"/>
      <c r="J5" s="9"/>
      <c r="K5" s="9"/>
      <c r="L5" s="9"/>
      <c r="M5" s="9"/>
      <c r="N5" s="9"/>
      <c r="O5" s="9"/>
      <c r="P5" s="9"/>
      <c r="Q5" s="9"/>
      <c r="R5" s="9"/>
      <c r="S5" s="9"/>
      <c r="T5" s="9"/>
      <c r="U5" s="9"/>
      <c r="V5" s="9"/>
    </row>
    <row r="6" spans="1:22" ht="27.6" customHeight="1" thickBot="1" x14ac:dyDescent="0.3">
      <c r="A6" s="75"/>
      <c r="B6" s="71"/>
      <c r="C6" s="71"/>
      <c r="D6" s="12"/>
      <c r="E6" s="12"/>
      <c r="F6" s="12"/>
      <c r="G6" s="14" t="s">
        <v>0</v>
      </c>
      <c r="H6" s="12"/>
      <c r="I6" s="12"/>
      <c r="J6" s="12"/>
      <c r="K6" s="12"/>
      <c r="L6" s="71"/>
      <c r="M6" s="71"/>
      <c r="N6" s="71"/>
      <c r="O6" s="12"/>
      <c r="P6" s="12"/>
      <c r="Q6" s="12"/>
      <c r="R6" s="12"/>
      <c r="S6" s="13"/>
      <c r="T6" s="72" t="s">
        <v>1</v>
      </c>
      <c r="U6" s="73"/>
      <c r="V6" s="73"/>
    </row>
    <row r="7" spans="1:22" s="3" customFormat="1" ht="40.5" customHeight="1" x14ac:dyDescent="0.25">
      <c r="A7" s="37"/>
      <c r="B7" s="37"/>
      <c r="C7" s="37"/>
      <c r="D7" s="37"/>
      <c r="E7" s="37"/>
      <c r="F7" s="37"/>
      <c r="G7" s="37"/>
      <c r="H7" s="37"/>
      <c r="I7" s="37"/>
      <c r="J7" s="37"/>
      <c r="K7" s="38"/>
      <c r="L7" s="68" t="s">
        <v>142</v>
      </c>
      <c r="M7" s="69"/>
      <c r="N7" s="70"/>
      <c r="O7" s="37"/>
      <c r="P7" s="37"/>
      <c r="Q7" s="37"/>
      <c r="R7" s="37"/>
      <c r="S7" s="39"/>
      <c r="T7" s="40"/>
      <c r="U7" s="40"/>
      <c r="V7" s="40"/>
    </row>
    <row r="8" spans="1:22" s="36" customFormat="1" ht="43.5" customHeight="1" x14ac:dyDescent="0.25">
      <c r="A8" s="5" t="s">
        <v>2</v>
      </c>
      <c r="B8" s="46" t="s">
        <v>3</v>
      </c>
      <c r="C8" s="46" t="s">
        <v>68</v>
      </c>
      <c r="D8" s="47" t="s">
        <v>4</v>
      </c>
      <c r="E8" s="46" t="s">
        <v>5</v>
      </c>
      <c r="F8" s="46" t="s">
        <v>6</v>
      </c>
      <c r="G8" s="46" t="s">
        <v>7</v>
      </c>
      <c r="H8" s="46" t="s">
        <v>8</v>
      </c>
      <c r="I8" s="46" t="s">
        <v>9</v>
      </c>
      <c r="J8" s="46" t="s">
        <v>10</v>
      </c>
      <c r="K8" s="48" t="s">
        <v>11</v>
      </c>
      <c r="L8" s="49" t="s">
        <v>12</v>
      </c>
      <c r="M8" s="46" t="s">
        <v>13</v>
      </c>
      <c r="N8" s="50" t="s">
        <v>14</v>
      </c>
      <c r="O8" s="46" t="s">
        <v>15</v>
      </c>
      <c r="P8" s="46" t="s">
        <v>16</v>
      </c>
      <c r="Q8" s="46" t="s">
        <v>17</v>
      </c>
      <c r="R8" s="46" t="s">
        <v>18</v>
      </c>
      <c r="S8" s="51" t="s">
        <v>19</v>
      </c>
      <c r="T8" s="51" t="s">
        <v>20</v>
      </c>
      <c r="U8" s="51" t="s">
        <v>21</v>
      </c>
      <c r="V8" s="77" t="s">
        <v>22</v>
      </c>
    </row>
    <row r="9" spans="1:22" s="3" customFormat="1" ht="75.95" customHeight="1" x14ac:dyDescent="0.25">
      <c r="A9" s="6">
        <v>1</v>
      </c>
      <c r="B9" s="56" t="s">
        <v>143</v>
      </c>
      <c r="C9" s="59" t="s">
        <v>74</v>
      </c>
      <c r="D9" s="59" t="s">
        <v>75</v>
      </c>
      <c r="E9" s="59" t="s">
        <v>74</v>
      </c>
      <c r="F9" s="6" t="s">
        <v>66</v>
      </c>
      <c r="G9" s="43" t="s">
        <v>76</v>
      </c>
      <c r="H9" s="43" t="s">
        <v>77</v>
      </c>
      <c r="I9" s="44" t="s">
        <v>67</v>
      </c>
      <c r="J9" s="6" t="s">
        <v>69</v>
      </c>
      <c r="K9" s="6" t="s">
        <v>29</v>
      </c>
      <c r="L9" s="6">
        <v>1</v>
      </c>
      <c r="M9" s="6">
        <v>0</v>
      </c>
      <c r="N9" s="6">
        <v>0</v>
      </c>
      <c r="O9" s="42" t="s">
        <v>28</v>
      </c>
      <c r="P9" s="44">
        <v>1</v>
      </c>
      <c r="Q9" s="6"/>
      <c r="R9" s="6"/>
      <c r="S9" s="35"/>
      <c r="T9" s="34"/>
      <c r="U9" s="42"/>
      <c r="V9" s="78"/>
    </row>
    <row r="10" spans="1:22" s="3" customFormat="1" ht="77.45" customHeight="1" x14ac:dyDescent="0.25">
      <c r="A10" s="6">
        <v>2</v>
      </c>
      <c r="B10" s="57"/>
      <c r="C10" s="60"/>
      <c r="D10" s="60"/>
      <c r="E10" s="60"/>
      <c r="F10" s="6" t="s">
        <v>66</v>
      </c>
      <c r="G10" s="43" t="s">
        <v>79</v>
      </c>
      <c r="H10" s="52" t="s">
        <v>78</v>
      </c>
      <c r="I10" s="44" t="s">
        <v>67</v>
      </c>
      <c r="J10" s="6" t="s">
        <v>69</v>
      </c>
      <c r="K10" s="6" t="s">
        <v>29</v>
      </c>
      <c r="L10" s="6">
        <v>1</v>
      </c>
      <c r="M10" s="6">
        <v>0</v>
      </c>
      <c r="N10" s="6">
        <v>0</v>
      </c>
      <c r="O10" s="6" t="s">
        <v>70</v>
      </c>
      <c r="P10" s="7">
        <v>1</v>
      </c>
      <c r="Q10" s="6"/>
      <c r="R10" s="6"/>
      <c r="S10" s="35"/>
      <c r="T10" s="34"/>
      <c r="U10" s="42"/>
      <c r="V10" s="78"/>
    </row>
    <row r="11" spans="1:22" s="3" customFormat="1" ht="75" customHeight="1" x14ac:dyDescent="0.25">
      <c r="A11" s="6">
        <v>3</v>
      </c>
      <c r="B11" s="57"/>
      <c r="C11" s="60"/>
      <c r="D11" s="60"/>
      <c r="E11" s="60"/>
      <c r="F11" s="6" t="s">
        <v>66</v>
      </c>
      <c r="G11" s="43" t="s">
        <v>81</v>
      </c>
      <c r="H11" s="45" t="s">
        <v>80</v>
      </c>
      <c r="I11" s="44" t="s">
        <v>67</v>
      </c>
      <c r="J11" s="6" t="s">
        <v>69</v>
      </c>
      <c r="K11" s="6" t="s">
        <v>29</v>
      </c>
      <c r="L11" s="6">
        <v>1</v>
      </c>
      <c r="M11" s="6">
        <v>0</v>
      </c>
      <c r="N11" s="6">
        <v>0</v>
      </c>
      <c r="O11" s="42" t="s">
        <v>70</v>
      </c>
      <c r="P11" s="7">
        <v>1</v>
      </c>
      <c r="Q11" s="6"/>
      <c r="R11" s="6"/>
      <c r="S11" s="35"/>
      <c r="T11" s="34"/>
      <c r="U11" s="42"/>
      <c r="V11" s="78"/>
    </row>
    <row r="12" spans="1:22" s="3" customFormat="1" ht="76.5" customHeight="1" x14ac:dyDescent="0.25">
      <c r="A12" s="6">
        <v>4</v>
      </c>
      <c r="B12" s="57"/>
      <c r="C12" s="60"/>
      <c r="D12" s="60"/>
      <c r="E12" s="60"/>
      <c r="F12" s="6" t="s">
        <v>66</v>
      </c>
      <c r="G12" s="43" t="s">
        <v>84</v>
      </c>
      <c r="H12" s="45" t="s">
        <v>83</v>
      </c>
      <c r="I12" s="44" t="s">
        <v>67</v>
      </c>
      <c r="J12" s="6" t="s">
        <v>69</v>
      </c>
      <c r="K12" s="6" t="s">
        <v>29</v>
      </c>
      <c r="L12" s="6">
        <v>1</v>
      </c>
      <c r="M12" s="6">
        <v>0</v>
      </c>
      <c r="N12" s="6">
        <v>0</v>
      </c>
      <c r="O12" s="42" t="s">
        <v>28</v>
      </c>
      <c r="P12" s="7">
        <v>1</v>
      </c>
      <c r="Q12" s="6"/>
      <c r="R12" s="6"/>
      <c r="S12" s="35"/>
      <c r="T12" s="34"/>
      <c r="U12" s="42"/>
      <c r="V12" s="78"/>
    </row>
    <row r="13" spans="1:22" s="3" customFormat="1" ht="81.599999999999994" customHeight="1" x14ac:dyDescent="0.25">
      <c r="A13" s="6">
        <v>5</v>
      </c>
      <c r="B13" s="58"/>
      <c r="C13" s="61"/>
      <c r="D13" s="61"/>
      <c r="E13" s="61"/>
      <c r="F13" s="6" t="s">
        <v>66</v>
      </c>
      <c r="G13" s="43" t="s">
        <v>86</v>
      </c>
      <c r="H13" s="45" t="s">
        <v>85</v>
      </c>
      <c r="I13" s="44" t="s">
        <v>67</v>
      </c>
      <c r="J13" s="6" t="s">
        <v>69</v>
      </c>
      <c r="K13" s="6" t="s">
        <v>29</v>
      </c>
      <c r="L13" s="6">
        <v>1</v>
      </c>
      <c r="M13" s="6">
        <v>0</v>
      </c>
      <c r="N13" s="6">
        <v>0</v>
      </c>
      <c r="O13" s="42" t="s">
        <v>70</v>
      </c>
      <c r="P13" s="7">
        <v>1</v>
      </c>
      <c r="Q13" s="6"/>
      <c r="R13" s="6"/>
      <c r="S13" s="35"/>
      <c r="T13" s="34"/>
      <c r="U13" s="42"/>
      <c r="V13" s="78"/>
    </row>
    <row r="14" spans="1:22" s="3" customFormat="1" ht="108" customHeight="1" x14ac:dyDescent="0.25">
      <c r="A14" s="65">
        <v>6</v>
      </c>
      <c r="B14" s="56">
        <v>45930</v>
      </c>
      <c r="C14" s="59" t="s">
        <v>87</v>
      </c>
      <c r="D14" s="59" t="s">
        <v>75</v>
      </c>
      <c r="E14" s="59" t="s">
        <v>87</v>
      </c>
      <c r="F14" s="6" t="s">
        <v>66</v>
      </c>
      <c r="G14" s="43" t="s">
        <v>88</v>
      </c>
      <c r="H14" s="45" t="s">
        <v>90</v>
      </c>
      <c r="I14" s="44" t="s">
        <v>67</v>
      </c>
      <c r="J14" s="6" t="s">
        <v>69</v>
      </c>
      <c r="K14" s="6" t="s">
        <v>29</v>
      </c>
      <c r="L14" s="6">
        <v>1</v>
      </c>
      <c r="M14" s="6">
        <v>0</v>
      </c>
      <c r="N14" s="6">
        <v>0</v>
      </c>
      <c r="O14" s="42" t="s">
        <v>28</v>
      </c>
      <c r="P14" s="7">
        <v>1</v>
      </c>
      <c r="Q14" s="6"/>
      <c r="R14" s="6"/>
      <c r="S14" s="35"/>
      <c r="T14" s="34"/>
      <c r="U14" s="42"/>
      <c r="V14" s="79"/>
    </row>
    <row r="15" spans="1:22" s="3" customFormat="1" ht="127.5" customHeight="1" x14ac:dyDescent="0.25">
      <c r="A15" s="66"/>
      <c r="B15" s="57"/>
      <c r="C15" s="60"/>
      <c r="D15" s="60"/>
      <c r="E15" s="60"/>
      <c r="F15" s="6" t="s">
        <v>66</v>
      </c>
      <c r="G15" s="43" t="s">
        <v>89</v>
      </c>
      <c r="H15" s="45" t="s">
        <v>91</v>
      </c>
      <c r="I15" s="44" t="s">
        <v>67</v>
      </c>
      <c r="J15" s="6" t="s">
        <v>69</v>
      </c>
      <c r="K15" s="6" t="s">
        <v>29</v>
      </c>
      <c r="L15" s="6">
        <v>1</v>
      </c>
      <c r="M15" s="6">
        <v>0</v>
      </c>
      <c r="N15" s="6">
        <v>0</v>
      </c>
      <c r="O15" s="42" t="s">
        <v>28</v>
      </c>
      <c r="P15" s="7">
        <v>1</v>
      </c>
      <c r="Q15" s="6"/>
      <c r="R15" s="6"/>
      <c r="S15" s="35"/>
      <c r="T15" s="34"/>
      <c r="U15" s="42"/>
      <c r="V15" s="79"/>
    </row>
    <row r="16" spans="1:22" s="3" customFormat="1" ht="105" customHeight="1" x14ac:dyDescent="0.2">
      <c r="A16" s="67"/>
      <c r="B16" s="57"/>
      <c r="C16" s="60"/>
      <c r="D16" s="60"/>
      <c r="E16" s="60"/>
      <c r="F16" s="6" t="s">
        <v>66</v>
      </c>
      <c r="G16" s="43" t="s">
        <v>79</v>
      </c>
      <c r="H16" s="53" t="s">
        <v>78</v>
      </c>
      <c r="I16" s="44" t="s">
        <v>67</v>
      </c>
      <c r="J16" s="6" t="s">
        <v>69</v>
      </c>
      <c r="K16" s="6" t="s">
        <v>29</v>
      </c>
      <c r="L16" s="6">
        <v>1</v>
      </c>
      <c r="M16" s="6">
        <v>0</v>
      </c>
      <c r="N16" s="6">
        <v>0</v>
      </c>
      <c r="O16" s="42" t="s">
        <v>70</v>
      </c>
      <c r="P16" s="7">
        <v>1</v>
      </c>
      <c r="Q16" s="6"/>
      <c r="R16" s="6"/>
      <c r="S16" s="35"/>
      <c r="T16" s="34"/>
      <c r="U16" s="42"/>
      <c r="V16" s="79"/>
    </row>
    <row r="17" spans="1:22" s="3" customFormat="1" ht="84" customHeight="1" x14ac:dyDescent="0.25">
      <c r="A17" s="6">
        <v>7</v>
      </c>
      <c r="B17" s="57"/>
      <c r="C17" s="60"/>
      <c r="D17" s="60"/>
      <c r="E17" s="60"/>
      <c r="F17" s="6" t="s">
        <v>66</v>
      </c>
      <c r="G17" s="43" t="s">
        <v>81</v>
      </c>
      <c r="H17" s="45" t="s">
        <v>92</v>
      </c>
      <c r="I17" s="44" t="s">
        <v>67</v>
      </c>
      <c r="J17" s="6" t="s">
        <v>69</v>
      </c>
      <c r="K17" s="6" t="s">
        <v>29</v>
      </c>
      <c r="L17" s="6">
        <v>1</v>
      </c>
      <c r="M17" s="6">
        <v>0</v>
      </c>
      <c r="N17" s="6">
        <v>0</v>
      </c>
      <c r="O17" s="42" t="s">
        <v>70</v>
      </c>
      <c r="P17" s="7">
        <v>1</v>
      </c>
      <c r="Q17" s="6"/>
      <c r="R17" s="6"/>
      <c r="S17" s="35"/>
      <c r="T17" s="34"/>
      <c r="U17" s="42"/>
      <c r="V17" s="79"/>
    </row>
    <row r="18" spans="1:22" s="3" customFormat="1" ht="84" customHeight="1" x14ac:dyDescent="0.25">
      <c r="A18" s="6">
        <v>8</v>
      </c>
      <c r="B18" s="57"/>
      <c r="C18" s="60"/>
      <c r="D18" s="60"/>
      <c r="E18" s="60"/>
      <c r="F18" s="6" t="s">
        <v>66</v>
      </c>
      <c r="G18" s="43" t="s">
        <v>84</v>
      </c>
      <c r="H18" s="45" t="s">
        <v>82</v>
      </c>
      <c r="I18" s="44" t="s">
        <v>67</v>
      </c>
      <c r="J18" s="6" t="s">
        <v>69</v>
      </c>
      <c r="K18" s="6" t="s">
        <v>29</v>
      </c>
      <c r="L18" s="6">
        <v>1</v>
      </c>
      <c r="M18" s="6">
        <v>0</v>
      </c>
      <c r="N18" s="6">
        <v>0</v>
      </c>
      <c r="O18" s="42" t="s">
        <v>28</v>
      </c>
      <c r="P18" s="7">
        <v>1</v>
      </c>
      <c r="Q18" s="6"/>
      <c r="R18" s="6"/>
      <c r="S18" s="35"/>
      <c r="T18" s="34"/>
      <c r="U18" s="42"/>
      <c r="V18" s="79"/>
    </row>
    <row r="19" spans="1:22" s="3" customFormat="1" ht="84" customHeight="1" x14ac:dyDescent="0.25">
      <c r="A19" s="6">
        <v>9</v>
      </c>
      <c r="B19" s="58"/>
      <c r="C19" s="61"/>
      <c r="D19" s="61"/>
      <c r="E19" s="61"/>
      <c r="F19" s="6" t="s">
        <v>66</v>
      </c>
      <c r="G19" s="43" t="s">
        <v>71</v>
      </c>
      <c r="H19" s="45" t="s">
        <v>85</v>
      </c>
      <c r="I19" s="44" t="s">
        <v>67</v>
      </c>
      <c r="J19" s="6" t="s">
        <v>69</v>
      </c>
      <c r="K19" s="6" t="s">
        <v>29</v>
      </c>
      <c r="L19" s="6">
        <v>1</v>
      </c>
      <c r="M19" s="6">
        <v>0</v>
      </c>
      <c r="N19" s="6">
        <v>0</v>
      </c>
      <c r="O19" s="42" t="s">
        <v>70</v>
      </c>
      <c r="P19" s="7">
        <v>1</v>
      </c>
      <c r="Q19" s="6"/>
      <c r="R19" s="6"/>
      <c r="S19" s="35"/>
      <c r="T19" s="34"/>
      <c r="U19" s="42"/>
      <c r="V19" s="79"/>
    </row>
    <row r="20" spans="1:22" s="3" customFormat="1" ht="101.45" customHeight="1" x14ac:dyDescent="0.25">
      <c r="A20" s="65">
        <v>10</v>
      </c>
      <c r="B20" s="56">
        <v>45930</v>
      </c>
      <c r="C20" s="59" t="s">
        <v>93</v>
      </c>
      <c r="D20" s="59" t="s">
        <v>75</v>
      </c>
      <c r="E20" s="59" t="s">
        <v>93</v>
      </c>
      <c r="F20" s="6" t="s">
        <v>66</v>
      </c>
      <c r="G20" s="43" t="s">
        <v>88</v>
      </c>
      <c r="H20" s="45" t="s">
        <v>94</v>
      </c>
      <c r="I20" s="44" t="s">
        <v>67</v>
      </c>
      <c r="J20" s="6" t="s">
        <v>69</v>
      </c>
      <c r="K20" s="6" t="s">
        <v>29</v>
      </c>
      <c r="L20" s="6">
        <v>1</v>
      </c>
      <c r="M20" s="6">
        <v>0</v>
      </c>
      <c r="N20" s="6">
        <v>0</v>
      </c>
      <c r="O20" s="42" t="s">
        <v>28</v>
      </c>
      <c r="P20" s="7">
        <v>1</v>
      </c>
      <c r="Q20" s="6"/>
      <c r="R20" s="6"/>
      <c r="S20" s="35"/>
      <c r="T20" s="34"/>
      <c r="U20" s="42"/>
      <c r="V20" s="79"/>
    </row>
    <row r="21" spans="1:22" s="41" customFormat="1" ht="96.6" customHeight="1" x14ac:dyDescent="0.25">
      <c r="A21" s="66"/>
      <c r="B21" s="57"/>
      <c r="C21" s="60"/>
      <c r="D21" s="60"/>
      <c r="E21" s="60"/>
      <c r="F21" s="6" t="s">
        <v>66</v>
      </c>
      <c r="G21" s="43" t="s">
        <v>89</v>
      </c>
      <c r="H21" s="45" t="s">
        <v>95</v>
      </c>
      <c r="I21" s="44" t="s">
        <v>67</v>
      </c>
      <c r="J21" s="6" t="s">
        <v>69</v>
      </c>
      <c r="K21" s="6" t="s">
        <v>29</v>
      </c>
      <c r="L21" s="6">
        <v>1</v>
      </c>
      <c r="M21" s="6">
        <v>0</v>
      </c>
      <c r="N21" s="6">
        <v>0</v>
      </c>
      <c r="O21" s="42" t="s">
        <v>28</v>
      </c>
      <c r="P21" s="7">
        <v>1</v>
      </c>
      <c r="Q21" s="6"/>
      <c r="R21" s="6"/>
      <c r="S21" s="35"/>
      <c r="T21" s="34"/>
      <c r="U21" s="42"/>
      <c r="V21" s="79"/>
    </row>
    <row r="22" spans="1:22" s="41" customFormat="1" ht="111" customHeight="1" x14ac:dyDescent="0.2">
      <c r="A22" s="67"/>
      <c r="B22" s="57"/>
      <c r="C22" s="60"/>
      <c r="D22" s="60"/>
      <c r="E22" s="60"/>
      <c r="F22" s="6" t="s">
        <v>66</v>
      </c>
      <c r="G22" s="43" t="s">
        <v>79</v>
      </c>
      <c r="H22" s="53" t="s">
        <v>78</v>
      </c>
      <c r="I22" s="44" t="s">
        <v>67</v>
      </c>
      <c r="J22" s="6" t="s">
        <v>69</v>
      </c>
      <c r="K22" s="6" t="s">
        <v>29</v>
      </c>
      <c r="L22" s="6">
        <v>1</v>
      </c>
      <c r="M22" s="6">
        <v>0</v>
      </c>
      <c r="N22" s="6">
        <v>0</v>
      </c>
      <c r="O22" s="42" t="s">
        <v>70</v>
      </c>
      <c r="P22" s="7">
        <v>1</v>
      </c>
      <c r="Q22" s="6"/>
      <c r="R22" s="6"/>
      <c r="S22" s="35"/>
      <c r="T22" s="34"/>
      <c r="U22" s="42"/>
      <c r="V22" s="79"/>
    </row>
    <row r="23" spans="1:22" s="41" customFormat="1" ht="89.45" customHeight="1" x14ac:dyDescent="0.25">
      <c r="A23" s="6">
        <v>11</v>
      </c>
      <c r="B23" s="57"/>
      <c r="C23" s="60"/>
      <c r="D23" s="60"/>
      <c r="E23" s="60"/>
      <c r="F23" s="6" t="s">
        <v>66</v>
      </c>
      <c r="G23" s="43" t="s">
        <v>81</v>
      </c>
      <c r="H23" s="45" t="s">
        <v>92</v>
      </c>
      <c r="I23" s="44" t="s">
        <v>67</v>
      </c>
      <c r="J23" s="6" t="s">
        <v>69</v>
      </c>
      <c r="K23" s="6" t="s">
        <v>29</v>
      </c>
      <c r="L23" s="6">
        <v>1</v>
      </c>
      <c r="M23" s="6">
        <v>0</v>
      </c>
      <c r="N23" s="6">
        <v>0</v>
      </c>
      <c r="O23" s="42" t="s">
        <v>70</v>
      </c>
      <c r="P23" s="7">
        <v>1</v>
      </c>
      <c r="Q23" s="6"/>
      <c r="R23" s="6"/>
      <c r="S23" s="35"/>
      <c r="T23" s="34"/>
      <c r="U23" s="42"/>
      <c r="V23" s="79"/>
    </row>
    <row r="24" spans="1:22" s="41" customFormat="1" ht="82.5" customHeight="1" x14ac:dyDescent="0.25">
      <c r="A24" s="6">
        <v>12</v>
      </c>
      <c r="B24" s="58"/>
      <c r="C24" s="61"/>
      <c r="D24" s="61"/>
      <c r="E24" s="61"/>
      <c r="F24" s="6" t="s">
        <v>66</v>
      </c>
      <c r="G24" s="43" t="s">
        <v>84</v>
      </c>
      <c r="H24" s="45" t="s">
        <v>96</v>
      </c>
      <c r="I24" s="44" t="s">
        <v>67</v>
      </c>
      <c r="J24" s="6" t="s">
        <v>69</v>
      </c>
      <c r="K24" s="6" t="s">
        <v>29</v>
      </c>
      <c r="L24" s="6">
        <v>1</v>
      </c>
      <c r="M24" s="6">
        <v>0</v>
      </c>
      <c r="N24" s="6">
        <v>0</v>
      </c>
      <c r="O24" s="42" t="s">
        <v>28</v>
      </c>
      <c r="P24" s="7">
        <v>1</v>
      </c>
      <c r="Q24" s="6"/>
      <c r="R24" s="6"/>
      <c r="S24" s="35"/>
      <c r="T24" s="34"/>
      <c r="U24" s="42"/>
      <c r="V24" s="79"/>
    </row>
    <row r="25" spans="1:22" ht="135.6" customHeight="1" x14ac:dyDescent="0.25">
      <c r="A25" s="65">
        <v>13</v>
      </c>
      <c r="B25" s="56">
        <v>45930</v>
      </c>
      <c r="C25" s="59" t="s">
        <v>97</v>
      </c>
      <c r="D25" s="59" t="s">
        <v>75</v>
      </c>
      <c r="E25" s="59" t="s">
        <v>97</v>
      </c>
      <c r="F25" s="6" t="s">
        <v>66</v>
      </c>
      <c r="G25" s="43" t="s">
        <v>100</v>
      </c>
      <c r="H25" s="45" t="s">
        <v>98</v>
      </c>
      <c r="I25" s="44" t="s">
        <v>67</v>
      </c>
      <c r="J25" s="6" t="s">
        <v>69</v>
      </c>
      <c r="K25" s="6" t="s">
        <v>29</v>
      </c>
      <c r="L25" s="6">
        <v>1</v>
      </c>
      <c r="M25" s="6">
        <v>0</v>
      </c>
      <c r="N25" s="6">
        <v>0</v>
      </c>
      <c r="O25" s="42" t="s">
        <v>28</v>
      </c>
      <c r="P25" s="7">
        <v>1</v>
      </c>
      <c r="Q25" s="6"/>
      <c r="R25" s="6"/>
      <c r="S25" s="35"/>
      <c r="T25" s="34"/>
      <c r="U25" s="42"/>
      <c r="V25" s="79"/>
    </row>
    <row r="26" spans="1:22" ht="84" customHeight="1" x14ac:dyDescent="0.25">
      <c r="A26" s="67"/>
      <c r="B26" s="58"/>
      <c r="C26" s="61"/>
      <c r="D26" s="61"/>
      <c r="E26" s="61"/>
      <c r="F26" s="6" t="s">
        <v>66</v>
      </c>
      <c r="G26" s="43" t="s">
        <v>76</v>
      </c>
      <c r="H26" s="45" t="s">
        <v>99</v>
      </c>
      <c r="I26" s="44" t="s">
        <v>67</v>
      </c>
      <c r="J26" s="6" t="s">
        <v>69</v>
      </c>
      <c r="K26" s="6" t="s">
        <v>29</v>
      </c>
      <c r="L26" s="6">
        <v>1</v>
      </c>
      <c r="M26" s="6">
        <v>0</v>
      </c>
      <c r="N26" s="6">
        <v>0</v>
      </c>
      <c r="O26" s="42" t="s">
        <v>28</v>
      </c>
      <c r="P26" s="7">
        <v>1</v>
      </c>
      <c r="Q26" s="6"/>
      <c r="R26" s="6"/>
      <c r="S26" s="35"/>
      <c r="T26" s="34"/>
      <c r="U26" s="42"/>
      <c r="V26" s="79"/>
    </row>
    <row r="27" spans="1:22" ht="104.45" customHeight="1" x14ac:dyDescent="0.25">
      <c r="A27" s="65">
        <v>14</v>
      </c>
      <c r="B27" s="56">
        <v>45930</v>
      </c>
      <c r="C27" s="59" t="s">
        <v>101</v>
      </c>
      <c r="D27" s="59" t="s">
        <v>75</v>
      </c>
      <c r="E27" s="59" t="s">
        <v>101</v>
      </c>
      <c r="F27" s="6" t="s">
        <v>66</v>
      </c>
      <c r="G27" s="43" t="s">
        <v>103</v>
      </c>
      <c r="H27" s="45" t="s">
        <v>104</v>
      </c>
      <c r="I27" s="44" t="s">
        <v>67</v>
      </c>
      <c r="J27" s="6" t="s">
        <v>69</v>
      </c>
      <c r="K27" s="6" t="s">
        <v>29</v>
      </c>
      <c r="L27" s="6">
        <v>1</v>
      </c>
      <c r="M27" s="6">
        <v>0</v>
      </c>
      <c r="N27" s="6">
        <v>0</v>
      </c>
      <c r="O27" s="42" t="s">
        <v>28</v>
      </c>
      <c r="P27" s="7">
        <v>1</v>
      </c>
      <c r="Q27" s="6"/>
      <c r="R27" s="6"/>
      <c r="S27" s="35"/>
      <c r="T27" s="34"/>
      <c r="U27" s="42"/>
      <c r="V27" s="79"/>
    </row>
    <row r="28" spans="1:22" ht="102" customHeight="1" x14ac:dyDescent="0.25">
      <c r="A28" s="67"/>
      <c r="B28" s="58"/>
      <c r="C28" s="61"/>
      <c r="D28" s="61"/>
      <c r="E28" s="61"/>
      <c r="F28" s="6" t="s">
        <v>66</v>
      </c>
      <c r="G28" s="43" t="s">
        <v>105</v>
      </c>
      <c r="H28" s="45" t="s">
        <v>102</v>
      </c>
      <c r="I28" s="44" t="s">
        <v>67</v>
      </c>
      <c r="J28" s="6" t="s">
        <v>69</v>
      </c>
      <c r="K28" s="6" t="s">
        <v>29</v>
      </c>
      <c r="L28" s="6">
        <v>1</v>
      </c>
      <c r="M28" s="6">
        <v>0</v>
      </c>
      <c r="N28" s="6">
        <v>0</v>
      </c>
      <c r="O28" s="42" t="s">
        <v>28</v>
      </c>
      <c r="P28" s="7">
        <v>1</v>
      </c>
      <c r="Q28" s="6"/>
      <c r="R28" s="6"/>
      <c r="S28" s="35"/>
      <c r="T28" s="34"/>
      <c r="U28" s="42"/>
      <c r="V28" s="79"/>
    </row>
    <row r="29" spans="1:22" ht="72" customHeight="1" x14ac:dyDescent="0.25">
      <c r="A29" s="65">
        <v>15</v>
      </c>
      <c r="B29" s="64">
        <v>45930</v>
      </c>
      <c r="C29" s="62" t="s">
        <v>106</v>
      </c>
      <c r="D29" s="62" t="s">
        <v>75</v>
      </c>
      <c r="E29" s="62" t="s">
        <v>106</v>
      </c>
      <c r="F29" s="6" t="s">
        <v>66</v>
      </c>
      <c r="G29" s="43" t="s">
        <v>108</v>
      </c>
      <c r="H29" s="45" t="s">
        <v>107</v>
      </c>
      <c r="I29" s="44" t="s">
        <v>67</v>
      </c>
      <c r="J29" s="6" t="s">
        <v>69</v>
      </c>
      <c r="K29" s="6" t="s">
        <v>29</v>
      </c>
      <c r="L29" s="6">
        <v>1</v>
      </c>
      <c r="M29" s="6">
        <v>0</v>
      </c>
      <c r="N29" s="6">
        <v>0</v>
      </c>
      <c r="O29" s="42" t="s">
        <v>28</v>
      </c>
      <c r="P29" s="7">
        <v>1</v>
      </c>
      <c r="Q29" s="6"/>
      <c r="R29" s="6"/>
      <c r="S29" s="35"/>
      <c r="T29" s="34"/>
      <c r="U29" s="42"/>
      <c r="V29" s="79"/>
    </row>
    <row r="30" spans="1:22" ht="69.95" customHeight="1" x14ac:dyDescent="0.25">
      <c r="A30" s="66"/>
      <c r="B30" s="64"/>
      <c r="C30" s="62"/>
      <c r="D30" s="62"/>
      <c r="E30" s="62"/>
      <c r="F30" s="6" t="s">
        <v>66</v>
      </c>
      <c r="G30" s="43" t="s">
        <v>145</v>
      </c>
      <c r="H30" s="45" t="s">
        <v>109</v>
      </c>
      <c r="I30" s="44" t="s">
        <v>67</v>
      </c>
      <c r="J30" s="6" t="s">
        <v>69</v>
      </c>
      <c r="K30" s="6" t="s">
        <v>29</v>
      </c>
      <c r="L30" s="6">
        <v>1</v>
      </c>
      <c r="M30" s="6">
        <v>0</v>
      </c>
      <c r="N30" s="6">
        <v>0</v>
      </c>
      <c r="O30" s="42" t="s">
        <v>28</v>
      </c>
      <c r="P30" s="7">
        <v>1</v>
      </c>
      <c r="Q30" s="6"/>
      <c r="R30" s="6"/>
      <c r="S30" s="35"/>
      <c r="T30" s="34"/>
      <c r="U30" s="42"/>
      <c r="V30" s="79"/>
    </row>
    <row r="31" spans="1:22" ht="81.95" customHeight="1" x14ac:dyDescent="0.25">
      <c r="A31" s="67"/>
      <c r="B31" s="64"/>
      <c r="C31" s="62"/>
      <c r="D31" s="62"/>
      <c r="E31" s="62"/>
      <c r="F31" s="6" t="s">
        <v>66</v>
      </c>
      <c r="G31" s="43" t="s">
        <v>111</v>
      </c>
      <c r="H31" s="45" t="s">
        <v>110</v>
      </c>
      <c r="I31" s="44" t="s">
        <v>67</v>
      </c>
      <c r="J31" s="6" t="s">
        <v>69</v>
      </c>
      <c r="K31" s="6" t="s">
        <v>29</v>
      </c>
      <c r="L31" s="6">
        <v>1</v>
      </c>
      <c r="M31" s="6">
        <v>0</v>
      </c>
      <c r="N31" s="6">
        <v>0</v>
      </c>
      <c r="O31" s="42" t="s">
        <v>28</v>
      </c>
      <c r="P31" s="7">
        <v>1</v>
      </c>
      <c r="Q31" s="6"/>
      <c r="R31" s="6"/>
      <c r="S31" s="35"/>
      <c r="T31" s="34"/>
      <c r="U31" s="42"/>
      <c r="V31" s="79"/>
    </row>
    <row r="32" spans="1:22" ht="72" customHeight="1" x14ac:dyDescent="0.25">
      <c r="A32" s="42">
        <v>16</v>
      </c>
      <c r="B32" s="54">
        <v>45930</v>
      </c>
      <c r="C32" s="42" t="s">
        <v>112</v>
      </c>
      <c r="D32" s="45" t="s">
        <v>75</v>
      </c>
      <c r="E32" s="42" t="s">
        <v>112</v>
      </c>
      <c r="F32" s="6" t="s">
        <v>66</v>
      </c>
      <c r="G32" s="43" t="s">
        <v>114</v>
      </c>
      <c r="H32" s="45" t="s">
        <v>113</v>
      </c>
      <c r="I32" s="44" t="s">
        <v>67</v>
      </c>
      <c r="J32" s="6" t="s">
        <v>69</v>
      </c>
      <c r="K32" s="6" t="s">
        <v>29</v>
      </c>
      <c r="L32" s="6">
        <v>1</v>
      </c>
      <c r="M32" s="6">
        <v>0</v>
      </c>
      <c r="N32" s="6">
        <v>0</v>
      </c>
      <c r="O32" s="42" t="s">
        <v>28</v>
      </c>
      <c r="P32" s="7">
        <v>1</v>
      </c>
      <c r="Q32" s="6"/>
      <c r="R32" s="6"/>
      <c r="S32" s="35"/>
      <c r="T32" s="34"/>
      <c r="U32" s="42"/>
      <c r="V32" s="79"/>
    </row>
    <row r="33" spans="1:22" ht="80.45" customHeight="1" x14ac:dyDescent="0.25">
      <c r="A33" s="65">
        <v>17</v>
      </c>
      <c r="B33" s="64">
        <v>45930</v>
      </c>
      <c r="C33" s="62" t="s">
        <v>115</v>
      </c>
      <c r="D33" s="62" t="s">
        <v>75</v>
      </c>
      <c r="E33" s="62" t="s">
        <v>115</v>
      </c>
      <c r="F33" s="6" t="s">
        <v>66</v>
      </c>
      <c r="G33" s="43" t="s">
        <v>144</v>
      </c>
      <c r="H33" s="45" t="s">
        <v>116</v>
      </c>
      <c r="I33" s="44" t="s">
        <v>67</v>
      </c>
      <c r="J33" s="6" t="s">
        <v>69</v>
      </c>
      <c r="K33" s="6" t="s">
        <v>29</v>
      </c>
      <c r="L33" s="6">
        <v>1</v>
      </c>
      <c r="M33" s="6">
        <v>0</v>
      </c>
      <c r="N33" s="6">
        <v>0</v>
      </c>
      <c r="O33" s="42" t="s">
        <v>28</v>
      </c>
      <c r="P33" s="7">
        <v>1</v>
      </c>
      <c r="Q33" s="6"/>
      <c r="R33" s="6"/>
      <c r="S33" s="35"/>
      <c r="T33" s="34"/>
      <c r="U33" s="42"/>
      <c r="V33" s="79"/>
    </row>
    <row r="34" spans="1:22" ht="65.099999999999994" customHeight="1" x14ac:dyDescent="0.25">
      <c r="A34" s="66"/>
      <c r="B34" s="64"/>
      <c r="C34" s="62"/>
      <c r="D34" s="62"/>
      <c r="E34" s="62"/>
      <c r="F34" s="6" t="s">
        <v>66</v>
      </c>
      <c r="G34" s="43" t="s">
        <v>108</v>
      </c>
      <c r="H34" s="45" t="s">
        <v>117</v>
      </c>
      <c r="I34" s="44" t="s">
        <v>67</v>
      </c>
      <c r="J34" s="6" t="s">
        <v>69</v>
      </c>
      <c r="K34" s="6" t="s">
        <v>29</v>
      </c>
      <c r="L34" s="6">
        <v>1</v>
      </c>
      <c r="M34" s="6">
        <v>0</v>
      </c>
      <c r="N34" s="6">
        <v>0</v>
      </c>
      <c r="O34" s="42" t="s">
        <v>28</v>
      </c>
      <c r="P34" s="7">
        <v>1</v>
      </c>
      <c r="Q34" s="6"/>
      <c r="R34" s="6"/>
      <c r="S34" s="35"/>
      <c r="T34" s="34"/>
      <c r="U34" s="42"/>
      <c r="V34" s="79"/>
    </row>
    <row r="35" spans="1:22" ht="66" customHeight="1" x14ac:dyDescent="0.25">
      <c r="A35" s="67"/>
      <c r="B35" s="64"/>
      <c r="C35" s="62"/>
      <c r="D35" s="62"/>
      <c r="E35" s="62"/>
      <c r="F35" s="6" t="s">
        <v>66</v>
      </c>
      <c r="G35" s="43" t="s">
        <v>111</v>
      </c>
      <c r="H35" s="45" t="s">
        <v>118</v>
      </c>
      <c r="I35" s="44" t="s">
        <v>67</v>
      </c>
      <c r="J35" s="6" t="s">
        <v>69</v>
      </c>
      <c r="K35" s="6" t="s">
        <v>29</v>
      </c>
      <c r="L35" s="6">
        <v>1</v>
      </c>
      <c r="M35" s="6">
        <v>0</v>
      </c>
      <c r="N35" s="6">
        <v>0</v>
      </c>
      <c r="O35" s="42" t="s">
        <v>28</v>
      </c>
      <c r="P35" s="7">
        <v>1</v>
      </c>
      <c r="Q35" s="6"/>
      <c r="R35" s="6"/>
      <c r="S35" s="35"/>
      <c r="T35" s="34"/>
      <c r="U35" s="42"/>
      <c r="V35" s="79"/>
    </row>
    <row r="36" spans="1:22" ht="67.5" customHeight="1" x14ac:dyDescent="0.25">
      <c r="A36" s="63">
        <v>18</v>
      </c>
      <c r="B36" s="64">
        <v>45930</v>
      </c>
      <c r="C36" s="62" t="s">
        <v>119</v>
      </c>
      <c r="D36" s="62" t="s">
        <v>75</v>
      </c>
      <c r="E36" s="62" t="s">
        <v>119</v>
      </c>
      <c r="F36" s="6" t="s">
        <v>66</v>
      </c>
      <c r="G36" s="43" t="s">
        <v>105</v>
      </c>
      <c r="H36" s="45" t="s">
        <v>120</v>
      </c>
      <c r="I36" s="44" t="s">
        <v>67</v>
      </c>
      <c r="J36" s="6" t="s">
        <v>69</v>
      </c>
      <c r="K36" s="6" t="s">
        <v>29</v>
      </c>
      <c r="L36" s="6">
        <v>1</v>
      </c>
      <c r="M36" s="6">
        <v>0</v>
      </c>
      <c r="N36" s="6">
        <v>0</v>
      </c>
      <c r="O36" s="42" t="s">
        <v>28</v>
      </c>
      <c r="P36" s="7">
        <v>1</v>
      </c>
      <c r="Q36" s="6"/>
      <c r="R36" s="6"/>
      <c r="S36" s="35"/>
      <c r="T36" s="34"/>
      <c r="U36" s="42"/>
      <c r="V36" s="79"/>
    </row>
    <row r="37" spans="1:22" ht="63.95" customHeight="1" x14ac:dyDescent="0.25">
      <c r="A37" s="63"/>
      <c r="B37" s="64"/>
      <c r="C37" s="62"/>
      <c r="D37" s="62"/>
      <c r="E37" s="62"/>
      <c r="F37" s="6" t="s">
        <v>66</v>
      </c>
      <c r="G37" s="43" t="s">
        <v>103</v>
      </c>
      <c r="H37" s="45" t="s">
        <v>121</v>
      </c>
      <c r="I37" s="44" t="s">
        <v>67</v>
      </c>
      <c r="J37" s="6" t="s">
        <v>69</v>
      </c>
      <c r="K37" s="6" t="s">
        <v>29</v>
      </c>
      <c r="L37" s="6">
        <v>1</v>
      </c>
      <c r="M37" s="6">
        <v>0</v>
      </c>
      <c r="N37" s="6">
        <v>0</v>
      </c>
      <c r="O37" s="42" t="s">
        <v>28</v>
      </c>
      <c r="P37" s="7">
        <v>1</v>
      </c>
      <c r="Q37" s="6"/>
      <c r="R37" s="6"/>
      <c r="S37" s="35"/>
      <c r="T37" s="34"/>
      <c r="U37" s="42"/>
      <c r="V37" s="79"/>
    </row>
    <row r="38" spans="1:22" ht="111.6" customHeight="1" x14ac:dyDescent="0.25">
      <c r="A38" s="42">
        <v>19</v>
      </c>
      <c r="B38" s="55">
        <v>45930</v>
      </c>
      <c r="C38" s="42" t="s">
        <v>122</v>
      </c>
      <c r="D38" s="45" t="s">
        <v>75</v>
      </c>
      <c r="E38" s="42" t="s">
        <v>122</v>
      </c>
      <c r="F38" s="6" t="s">
        <v>66</v>
      </c>
      <c r="G38" s="43" t="s">
        <v>124</v>
      </c>
      <c r="H38" s="45" t="s">
        <v>123</v>
      </c>
      <c r="I38" s="44" t="s">
        <v>67</v>
      </c>
      <c r="J38" s="6" t="s">
        <v>69</v>
      </c>
      <c r="K38" s="6" t="s">
        <v>29</v>
      </c>
      <c r="L38" s="6">
        <v>1</v>
      </c>
      <c r="M38" s="6">
        <v>0</v>
      </c>
      <c r="N38" s="6">
        <v>0</v>
      </c>
      <c r="O38" s="42" t="s">
        <v>28</v>
      </c>
      <c r="P38" s="7">
        <v>1</v>
      </c>
      <c r="Q38" s="6"/>
      <c r="R38" s="6"/>
      <c r="S38" s="35"/>
      <c r="T38" s="34"/>
      <c r="U38" s="42"/>
      <c r="V38" s="79"/>
    </row>
    <row r="39" spans="1:22" ht="75.95" customHeight="1" x14ac:dyDescent="0.25">
      <c r="A39" s="6">
        <v>20</v>
      </c>
      <c r="B39" s="56">
        <v>45930</v>
      </c>
      <c r="C39" s="59" t="s">
        <v>125</v>
      </c>
      <c r="D39" s="59" t="s">
        <v>75</v>
      </c>
      <c r="E39" s="59" t="s">
        <v>125</v>
      </c>
      <c r="F39" s="6" t="s">
        <v>66</v>
      </c>
      <c r="G39" s="43" t="s">
        <v>126</v>
      </c>
      <c r="H39" s="43" t="s">
        <v>127</v>
      </c>
      <c r="I39" s="44" t="s">
        <v>67</v>
      </c>
      <c r="J39" s="6" t="s">
        <v>69</v>
      </c>
      <c r="K39" s="6" t="s">
        <v>29</v>
      </c>
      <c r="L39" s="6">
        <v>1</v>
      </c>
      <c r="M39" s="6">
        <v>0</v>
      </c>
      <c r="N39" s="6">
        <v>0</v>
      </c>
      <c r="O39" s="42" t="s">
        <v>28</v>
      </c>
      <c r="P39" s="44">
        <v>1</v>
      </c>
      <c r="Q39" s="6"/>
      <c r="R39" s="6"/>
      <c r="S39" s="35"/>
      <c r="T39" s="34"/>
      <c r="U39" s="42"/>
      <c r="V39" s="78"/>
    </row>
    <row r="40" spans="1:22" ht="109.5" customHeight="1" x14ac:dyDescent="0.25">
      <c r="A40" s="6">
        <v>21</v>
      </c>
      <c r="B40" s="57"/>
      <c r="C40" s="60"/>
      <c r="D40" s="60"/>
      <c r="E40" s="60"/>
      <c r="F40" s="6" t="s">
        <v>66</v>
      </c>
      <c r="G40" s="43" t="s">
        <v>129</v>
      </c>
      <c r="H40" s="45" t="s">
        <v>128</v>
      </c>
      <c r="I40" s="44" t="s">
        <v>67</v>
      </c>
      <c r="J40" s="6" t="s">
        <v>69</v>
      </c>
      <c r="K40" s="6" t="s">
        <v>29</v>
      </c>
      <c r="L40" s="6">
        <v>1</v>
      </c>
      <c r="M40" s="6">
        <v>0</v>
      </c>
      <c r="N40" s="6">
        <v>0</v>
      </c>
      <c r="O40" s="42" t="s">
        <v>28</v>
      </c>
      <c r="P40" s="7">
        <v>1</v>
      </c>
      <c r="Q40" s="6"/>
      <c r="R40" s="6"/>
      <c r="S40" s="35"/>
      <c r="T40" s="34"/>
      <c r="U40" s="42"/>
      <c r="V40" s="78"/>
    </row>
    <row r="41" spans="1:22" ht="99" customHeight="1" x14ac:dyDescent="0.25">
      <c r="A41" s="6">
        <v>22</v>
      </c>
      <c r="B41" s="57"/>
      <c r="C41" s="60"/>
      <c r="D41" s="60"/>
      <c r="E41" s="60"/>
      <c r="F41" s="6" t="s">
        <v>66</v>
      </c>
      <c r="G41" s="43" t="s">
        <v>103</v>
      </c>
      <c r="H41" s="45" t="s">
        <v>130</v>
      </c>
      <c r="I41" s="44" t="s">
        <v>67</v>
      </c>
      <c r="J41" s="6" t="s">
        <v>69</v>
      </c>
      <c r="K41" s="6" t="s">
        <v>29</v>
      </c>
      <c r="L41" s="6">
        <v>1</v>
      </c>
      <c r="M41" s="6">
        <v>0</v>
      </c>
      <c r="N41" s="6">
        <v>0</v>
      </c>
      <c r="O41" s="42" t="s">
        <v>28</v>
      </c>
      <c r="P41" s="7">
        <v>1</v>
      </c>
      <c r="Q41" s="6"/>
      <c r="R41" s="6"/>
      <c r="S41" s="35"/>
      <c r="T41" s="34"/>
      <c r="U41" s="42"/>
      <c r="V41" s="78"/>
    </row>
    <row r="42" spans="1:22" ht="114" customHeight="1" x14ac:dyDescent="0.25">
      <c r="A42" s="6">
        <v>23</v>
      </c>
      <c r="B42" s="58"/>
      <c r="C42" s="61"/>
      <c r="D42" s="61"/>
      <c r="E42" s="61"/>
      <c r="F42" s="6" t="s">
        <v>66</v>
      </c>
      <c r="G42" s="43" t="s">
        <v>132</v>
      </c>
      <c r="H42" s="45" t="s">
        <v>131</v>
      </c>
      <c r="I42" s="44" t="s">
        <v>67</v>
      </c>
      <c r="J42" s="6" t="s">
        <v>69</v>
      </c>
      <c r="K42" s="6" t="s">
        <v>29</v>
      </c>
      <c r="L42" s="6">
        <v>1</v>
      </c>
      <c r="M42" s="6">
        <v>0</v>
      </c>
      <c r="N42" s="6">
        <v>0</v>
      </c>
      <c r="O42" s="42" t="s">
        <v>28</v>
      </c>
      <c r="P42" s="7">
        <v>1</v>
      </c>
      <c r="Q42" s="6"/>
      <c r="R42" s="6"/>
      <c r="S42" s="35"/>
      <c r="T42" s="34"/>
      <c r="U42" s="42"/>
      <c r="V42" s="78"/>
    </row>
    <row r="43" spans="1:22" ht="69.95" customHeight="1" x14ac:dyDescent="0.25">
      <c r="A43" s="6">
        <v>24</v>
      </c>
      <c r="B43" s="56">
        <v>45930</v>
      </c>
      <c r="C43" s="59" t="s">
        <v>133</v>
      </c>
      <c r="D43" s="59" t="s">
        <v>75</v>
      </c>
      <c r="E43" s="59" t="s">
        <v>133</v>
      </c>
      <c r="F43" s="6" t="s">
        <v>66</v>
      </c>
      <c r="G43" s="43" t="s">
        <v>126</v>
      </c>
      <c r="H43" s="43" t="s">
        <v>134</v>
      </c>
      <c r="I43" s="44" t="s">
        <v>67</v>
      </c>
      <c r="J43" s="6" t="s">
        <v>69</v>
      </c>
      <c r="K43" s="6" t="s">
        <v>29</v>
      </c>
      <c r="L43" s="6">
        <v>1</v>
      </c>
      <c r="M43" s="6">
        <v>0</v>
      </c>
      <c r="N43" s="6">
        <v>0</v>
      </c>
      <c r="O43" s="42" t="s">
        <v>28</v>
      </c>
      <c r="P43" s="44">
        <v>1</v>
      </c>
      <c r="Q43" s="6"/>
      <c r="R43" s="6"/>
      <c r="S43" s="35"/>
      <c r="T43" s="34"/>
      <c r="U43" s="42"/>
      <c r="V43" s="78"/>
    </row>
    <row r="44" spans="1:22" ht="108.6" customHeight="1" x14ac:dyDescent="0.25">
      <c r="A44" s="6">
        <v>25</v>
      </c>
      <c r="B44" s="57"/>
      <c r="C44" s="60"/>
      <c r="D44" s="60"/>
      <c r="E44" s="60"/>
      <c r="F44" s="6" t="s">
        <v>66</v>
      </c>
      <c r="G44" s="43" t="s">
        <v>136</v>
      </c>
      <c r="H44" s="45" t="s">
        <v>135</v>
      </c>
      <c r="I44" s="44" t="s">
        <v>67</v>
      </c>
      <c r="J44" s="6" t="s">
        <v>69</v>
      </c>
      <c r="K44" s="6" t="s">
        <v>29</v>
      </c>
      <c r="L44" s="6">
        <v>1</v>
      </c>
      <c r="M44" s="6">
        <v>0</v>
      </c>
      <c r="N44" s="6">
        <v>0</v>
      </c>
      <c r="O44" s="42" t="s">
        <v>28</v>
      </c>
      <c r="P44" s="7">
        <v>1</v>
      </c>
      <c r="Q44" s="6"/>
      <c r="R44" s="6"/>
      <c r="S44" s="35"/>
      <c r="T44" s="34"/>
      <c r="U44" s="42"/>
      <c r="V44" s="78"/>
    </row>
    <row r="45" spans="1:22" ht="65.099999999999994" customHeight="1" x14ac:dyDescent="0.25">
      <c r="A45" s="6">
        <v>26</v>
      </c>
      <c r="B45" s="57"/>
      <c r="C45" s="60"/>
      <c r="D45" s="60"/>
      <c r="E45" s="60"/>
      <c r="F45" s="6" t="s">
        <v>66</v>
      </c>
      <c r="G45" s="43" t="s">
        <v>103</v>
      </c>
      <c r="H45" s="45" t="s">
        <v>137</v>
      </c>
      <c r="I45" s="44" t="s">
        <v>67</v>
      </c>
      <c r="J45" s="6" t="s">
        <v>69</v>
      </c>
      <c r="K45" s="6" t="s">
        <v>29</v>
      </c>
      <c r="L45" s="6">
        <v>1</v>
      </c>
      <c r="M45" s="6">
        <v>0</v>
      </c>
      <c r="N45" s="6">
        <v>0</v>
      </c>
      <c r="O45" s="42" t="s">
        <v>28</v>
      </c>
      <c r="P45" s="7">
        <v>1</v>
      </c>
      <c r="Q45" s="6"/>
      <c r="R45" s="6"/>
      <c r="S45" s="35"/>
      <c r="T45" s="34"/>
      <c r="U45" s="42"/>
      <c r="V45" s="78"/>
    </row>
    <row r="46" spans="1:22" ht="79.5" customHeight="1" x14ac:dyDescent="0.25">
      <c r="A46" s="6">
        <v>27</v>
      </c>
      <c r="B46" s="58"/>
      <c r="C46" s="61"/>
      <c r="D46" s="61"/>
      <c r="E46" s="61"/>
      <c r="F46" s="6" t="s">
        <v>66</v>
      </c>
      <c r="G46" s="43" t="s">
        <v>139</v>
      </c>
      <c r="H46" s="45" t="s">
        <v>138</v>
      </c>
      <c r="I46" s="44" t="s">
        <v>67</v>
      </c>
      <c r="J46" s="6" t="s">
        <v>69</v>
      </c>
      <c r="K46" s="6" t="s">
        <v>29</v>
      </c>
      <c r="L46" s="6">
        <v>1</v>
      </c>
      <c r="M46" s="6">
        <v>0</v>
      </c>
      <c r="N46" s="6">
        <v>0</v>
      </c>
      <c r="O46" s="42" t="s">
        <v>28</v>
      </c>
      <c r="P46" s="7">
        <v>1</v>
      </c>
      <c r="Q46" s="6"/>
      <c r="R46" s="6"/>
      <c r="S46" s="35"/>
      <c r="T46" s="34"/>
      <c r="U46" s="42"/>
      <c r="V46" s="78"/>
    </row>
    <row r="47" spans="1:22" ht="21" customHeight="1" x14ac:dyDescent="0.25"/>
    <row r="48" spans="1:22" ht="21" customHeight="1" x14ac:dyDescent="0.25"/>
    <row r="49" ht="21" customHeight="1" x14ac:dyDescent="0.25"/>
    <row r="50" ht="21" customHeight="1" x14ac:dyDescent="0.25"/>
    <row r="51" ht="21" customHeight="1" x14ac:dyDescent="0.25"/>
    <row r="52" ht="21" customHeight="1" x14ac:dyDescent="0.25"/>
    <row r="53" ht="21" customHeight="1" x14ac:dyDescent="0.25"/>
    <row r="54" ht="21" customHeight="1" x14ac:dyDescent="0.25"/>
    <row r="55" ht="21" customHeight="1" x14ac:dyDescent="0.25"/>
    <row r="56" ht="21" customHeight="1" x14ac:dyDescent="0.25"/>
    <row r="57" ht="21" customHeight="1" x14ac:dyDescent="0.25"/>
    <row r="58" ht="21" customHeight="1" x14ac:dyDescent="0.25"/>
    <row r="59" ht="21" customHeight="1" x14ac:dyDescent="0.25"/>
    <row r="60" ht="21" customHeight="1" x14ac:dyDescent="0.25"/>
    <row r="61" ht="21" customHeight="1" x14ac:dyDescent="0.25"/>
    <row r="62" ht="21" customHeight="1" x14ac:dyDescent="0.25"/>
    <row r="63" ht="21" customHeight="1" x14ac:dyDescent="0.25"/>
    <row r="64" ht="21" customHeight="1" x14ac:dyDescent="0.25"/>
    <row r="65" ht="21" customHeight="1" x14ac:dyDescent="0.25"/>
    <row r="66" ht="21" customHeight="1" x14ac:dyDescent="0.25"/>
    <row r="67" ht="21" customHeight="1" x14ac:dyDescent="0.25"/>
    <row r="68" ht="21" customHeight="1" x14ac:dyDescent="0.25"/>
    <row r="69" ht="21" customHeight="1" x14ac:dyDescent="0.25"/>
    <row r="70" ht="21" customHeight="1" x14ac:dyDescent="0.25"/>
    <row r="71" ht="21" customHeight="1" x14ac:dyDescent="0.25"/>
    <row r="72" ht="21" customHeight="1" x14ac:dyDescent="0.25"/>
    <row r="73" ht="21" customHeight="1" x14ac:dyDescent="0.25"/>
    <row r="74" ht="21" customHeight="1" x14ac:dyDescent="0.25"/>
    <row r="75" ht="21" customHeight="1" x14ac:dyDescent="0.25"/>
    <row r="76" ht="21" customHeight="1" x14ac:dyDescent="0.25"/>
    <row r="77" ht="21" customHeight="1" x14ac:dyDescent="0.25"/>
    <row r="78" ht="21" customHeight="1" x14ac:dyDescent="0.25"/>
    <row r="79" ht="21" customHeight="1" x14ac:dyDescent="0.25"/>
    <row r="80" ht="21" customHeight="1" x14ac:dyDescent="0.25"/>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row r="176" ht="21" customHeight="1" x14ac:dyDescent="0.25"/>
    <row r="177" ht="21" customHeight="1" x14ac:dyDescent="0.25"/>
    <row r="178" ht="21" customHeight="1" x14ac:dyDescent="0.25"/>
    <row r="179" ht="21" customHeight="1" x14ac:dyDescent="0.25"/>
    <row r="180" ht="21" customHeight="1" x14ac:dyDescent="0.25"/>
    <row r="181" ht="21" customHeight="1" x14ac:dyDescent="0.25"/>
    <row r="182" ht="21" customHeight="1" x14ac:dyDescent="0.25"/>
    <row r="183" ht="21" customHeight="1" x14ac:dyDescent="0.25"/>
    <row r="184" ht="21" customHeight="1" x14ac:dyDescent="0.25"/>
    <row r="185" ht="21" customHeight="1" x14ac:dyDescent="0.25"/>
    <row r="186" ht="21" customHeight="1" x14ac:dyDescent="0.25"/>
    <row r="187" ht="21" customHeight="1" x14ac:dyDescent="0.25"/>
    <row r="188" ht="21" customHeight="1" x14ac:dyDescent="0.25"/>
    <row r="189" ht="21" customHeight="1" x14ac:dyDescent="0.25"/>
    <row r="190" ht="21" customHeight="1" x14ac:dyDescent="0.25"/>
    <row r="191" ht="21" customHeight="1" x14ac:dyDescent="0.25"/>
    <row r="192" ht="21" customHeight="1" x14ac:dyDescent="0.25"/>
    <row r="193" ht="21" customHeight="1" x14ac:dyDescent="0.25"/>
    <row r="194" ht="21" customHeight="1" x14ac:dyDescent="0.25"/>
    <row r="195" ht="21" customHeight="1" x14ac:dyDescent="0.25"/>
    <row r="196" ht="21" customHeight="1" x14ac:dyDescent="0.25"/>
    <row r="197" ht="21" customHeight="1" x14ac:dyDescent="0.25"/>
    <row r="198" ht="21" customHeight="1" x14ac:dyDescent="0.25"/>
    <row r="199" ht="21" customHeight="1" x14ac:dyDescent="0.25"/>
    <row r="200" ht="21" customHeight="1" x14ac:dyDescent="0.25"/>
    <row r="201" ht="21" customHeight="1" x14ac:dyDescent="0.25"/>
    <row r="202" ht="21" customHeight="1" x14ac:dyDescent="0.25"/>
    <row r="203" ht="21" customHeight="1" x14ac:dyDescent="0.25"/>
    <row r="204" ht="21" customHeight="1" x14ac:dyDescent="0.25"/>
    <row r="205" ht="21" customHeight="1" x14ac:dyDescent="0.25"/>
    <row r="206" ht="21" customHeight="1" x14ac:dyDescent="0.25"/>
    <row r="207" ht="21" customHeight="1" x14ac:dyDescent="0.25"/>
    <row r="208" ht="21" customHeight="1" x14ac:dyDescent="0.25"/>
    <row r="209" ht="21" customHeight="1" x14ac:dyDescent="0.25"/>
    <row r="210" ht="21" customHeight="1" x14ac:dyDescent="0.25"/>
    <row r="211" ht="21" customHeight="1" x14ac:dyDescent="0.25"/>
    <row r="212" ht="21" customHeight="1" x14ac:dyDescent="0.25"/>
    <row r="213" ht="21" customHeight="1" x14ac:dyDescent="0.25"/>
    <row r="214" ht="21" customHeight="1" x14ac:dyDescent="0.25"/>
    <row r="215" ht="21" customHeight="1" x14ac:dyDescent="0.25"/>
    <row r="216" ht="21" customHeight="1" x14ac:dyDescent="0.25"/>
    <row r="217" ht="21" customHeight="1" x14ac:dyDescent="0.25"/>
    <row r="218" ht="21" customHeight="1" x14ac:dyDescent="0.25"/>
    <row r="219" ht="21" customHeight="1" x14ac:dyDescent="0.25"/>
    <row r="220" ht="21" customHeight="1" x14ac:dyDescent="0.25"/>
    <row r="221" ht="21" customHeight="1" x14ac:dyDescent="0.25"/>
    <row r="222" ht="21" customHeight="1" x14ac:dyDescent="0.25"/>
    <row r="223" ht="21" customHeight="1" x14ac:dyDescent="0.25"/>
    <row r="224" ht="21" customHeight="1" x14ac:dyDescent="0.25"/>
    <row r="225" ht="21" customHeight="1" x14ac:dyDescent="0.25"/>
    <row r="226" ht="21" customHeight="1" x14ac:dyDescent="0.25"/>
    <row r="227" ht="21" customHeight="1" x14ac:dyDescent="0.25"/>
    <row r="228" ht="21" customHeight="1" x14ac:dyDescent="0.25"/>
    <row r="229" ht="21" customHeight="1" x14ac:dyDescent="0.25"/>
    <row r="230" ht="21" customHeight="1" x14ac:dyDescent="0.25"/>
    <row r="231" ht="21" customHeight="1" x14ac:dyDescent="0.25"/>
    <row r="232" ht="21" customHeight="1" x14ac:dyDescent="0.25"/>
    <row r="233" ht="21" customHeight="1" x14ac:dyDescent="0.25"/>
    <row r="234" ht="21" customHeight="1" x14ac:dyDescent="0.25"/>
    <row r="235" ht="21" customHeight="1" x14ac:dyDescent="0.25"/>
    <row r="236" ht="21" customHeight="1" x14ac:dyDescent="0.25"/>
    <row r="237" ht="21" customHeight="1" x14ac:dyDescent="0.25"/>
    <row r="238" ht="21" customHeight="1" x14ac:dyDescent="0.25"/>
    <row r="239" ht="21" customHeight="1" x14ac:dyDescent="0.25"/>
    <row r="240" ht="21" customHeight="1" x14ac:dyDescent="0.25"/>
    <row r="241" ht="21" customHeight="1" x14ac:dyDescent="0.25"/>
    <row r="242" ht="21" customHeight="1" x14ac:dyDescent="0.25"/>
    <row r="243" ht="21" customHeight="1" x14ac:dyDescent="0.25"/>
    <row r="244" ht="21" customHeight="1" x14ac:dyDescent="0.25"/>
    <row r="245" ht="21" customHeight="1" x14ac:dyDescent="0.25"/>
    <row r="246" ht="21" customHeight="1" x14ac:dyDescent="0.25"/>
    <row r="247" ht="21" customHeight="1" x14ac:dyDescent="0.25"/>
    <row r="248" ht="21" customHeight="1" x14ac:dyDescent="0.25"/>
    <row r="249" ht="21" customHeight="1" x14ac:dyDescent="0.25"/>
    <row r="250" ht="21" customHeight="1" x14ac:dyDescent="0.25"/>
    <row r="251" ht="21" customHeight="1" x14ac:dyDescent="0.25"/>
    <row r="252" ht="21" customHeight="1" x14ac:dyDescent="0.25"/>
    <row r="253" ht="21" customHeight="1" x14ac:dyDescent="0.25"/>
    <row r="254" ht="21" customHeight="1" x14ac:dyDescent="0.25"/>
    <row r="255" ht="21" customHeight="1" x14ac:dyDescent="0.25"/>
    <row r="256" ht="21" customHeight="1" x14ac:dyDescent="0.25"/>
    <row r="257" ht="21" customHeight="1" x14ac:dyDescent="0.25"/>
    <row r="258" ht="21" customHeight="1" x14ac:dyDescent="0.25"/>
    <row r="259" ht="21" customHeight="1" x14ac:dyDescent="0.25"/>
    <row r="260" ht="21" customHeight="1" x14ac:dyDescent="0.25"/>
    <row r="261" ht="21" customHeight="1" x14ac:dyDescent="0.25"/>
    <row r="262" ht="21" customHeight="1" x14ac:dyDescent="0.25"/>
    <row r="263" ht="21" customHeight="1" x14ac:dyDescent="0.25"/>
    <row r="264" ht="21" customHeight="1" x14ac:dyDescent="0.25"/>
    <row r="265" ht="21" customHeight="1" x14ac:dyDescent="0.25"/>
    <row r="266" ht="21" customHeight="1" x14ac:dyDescent="0.25"/>
    <row r="267" ht="21" customHeight="1" x14ac:dyDescent="0.25"/>
    <row r="268" ht="21" customHeight="1" x14ac:dyDescent="0.25"/>
    <row r="269" ht="21" customHeight="1" x14ac:dyDescent="0.25"/>
    <row r="270" ht="21" customHeight="1" x14ac:dyDescent="0.25"/>
    <row r="271" ht="21" customHeight="1" x14ac:dyDescent="0.25"/>
    <row r="272" ht="21" customHeight="1" x14ac:dyDescent="0.25"/>
    <row r="273" ht="21" customHeight="1" x14ac:dyDescent="0.25"/>
    <row r="274" ht="21" customHeight="1" x14ac:dyDescent="0.25"/>
    <row r="275" ht="21" customHeight="1" x14ac:dyDescent="0.25"/>
    <row r="276" ht="21" customHeight="1" x14ac:dyDescent="0.25"/>
    <row r="277" ht="21" customHeight="1" x14ac:dyDescent="0.25"/>
    <row r="278" ht="21" customHeight="1" x14ac:dyDescent="0.25"/>
    <row r="279" ht="21" customHeight="1" x14ac:dyDescent="0.25"/>
    <row r="280" ht="21" customHeight="1" x14ac:dyDescent="0.25"/>
    <row r="281" ht="21" customHeight="1" x14ac:dyDescent="0.25"/>
    <row r="282" ht="21" customHeight="1" x14ac:dyDescent="0.25"/>
    <row r="283" ht="21" customHeight="1" x14ac:dyDescent="0.25"/>
    <row r="284" ht="21" customHeight="1" x14ac:dyDescent="0.25"/>
    <row r="285" ht="21" customHeight="1" x14ac:dyDescent="0.25"/>
    <row r="286" ht="21" customHeight="1" x14ac:dyDescent="0.25"/>
    <row r="287" ht="21" customHeight="1" x14ac:dyDescent="0.25"/>
    <row r="288" ht="21" customHeight="1" x14ac:dyDescent="0.25"/>
    <row r="289" ht="21" customHeight="1" x14ac:dyDescent="0.25"/>
    <row r="290" ht="21" customHeight="1" x14ac:dyDescent="0.25"/>
    <row r="291" ht="21" customHeight="1" x14ac:dyDescent="0.25"/>
    <row r="292" ht="21" customHeight="1" x14ac:dyDescent="0.25"/>
    <row r="293" ht="21" customHeight="1" x14ac:dyDescent="0.25"/>
    <row r="294" ht="21" customHeight="1" x14ac:dyDescent="0.25"/>
    <row r="295" ht="21" customHeight="1" x14ac:dyDescent="0.25"/>
    <row r="296" ht="21" customHeight="1" x14ac:dyDescent="0.25"/>
    <row r="297" ht="21" customHeight="1" x14ac:dyDescent="0.25"/>
    <row r="298" ht="21" customHeight="1" x14ac:dyDescent="0.25"/>
    <row r="299" ht="21" customHeight="1" x14ac:dyDescent="0.25"/>
    <row r="300" ht="21" customHeight="1" x14ac:dyDescent="0.25"/>
    <row r="301" ht="21" customHeight="1" x14ac:dyDescent="0.25"/>
    <row r="302" ht="21" customHeight="1" x14ac:dyDescent="0.25"/>
    <row r="303" ht="21" customHeight="1" x14ac:dyDescent="0.25"/>
    <row r="304" ht="21" customHeight="1" x14ac:dyDescent="0.25"/>
    <row r="305" ht="21" customHeight="1" x14ac:dyDescent="0.25"/>
    <row r="306" ht="21" customHeight="1" x14ac:dyDescent="0.25"/>
    <row r="307" ht="21" customHeight="1" x14ac:dyDescent="0.25"/>
    <row r="308" ht="21" customHeight="1" x14ac:dyDescent="0.25"/>
    <row r="309" ht="21" customHeight="1" x14ac:dyDescent="0.25"/>
    <row r="310" ht="21" customHeight="1" x14ac:dyDescent="0.25"/>
    <row r="311" ht="21" customHeight="1" x14ac:dyDescent="0.25"/>
    <row r="312" ht="21" customHeight="1" x14ac:dyDescent="0.25"/>
    <row r="313" ht="21" customHeight="1" x14ac:dyDescent="0.25"/>
    <row r="314" ht="21" customHeight="1" x14ac:dyDescent="0.25"/>
    <row r="315" ht="21" customHeight="1" x14ac:dyDescent="0.25"/>
    <row r="316" ht="21" customHeight="1" x14ac:dyDescent="0.25"/>
    <row r="317" ht="21" customHeight="1" x14ac:dyDescent="0.25"/>
    <row r="318" ht="21" customHeight="1" x14ac:dyDescent="0.25"/>
    <row r="319" ht="21" customHeight="1" x14ac:dyDescent="0.25"/>
    <row r="320" ht="21" customHeight="1" x14ac:dyDescent="0.25"/>
    <row r="321" ht="21" customHeight="1" x14ac:dyDescent="0.25"/>
    <row r="322" ht="21" customHeight="1" x14ac:dyDescent="0.25"/>
    <row r="323" ht="21" customHeight="1" x14ac:dyDescent="0.25"/>
    <row r="324" ht="21" customHeight="1" x14ac:dyDescent="0.25"/>
    <row r="325" ht="21" customHeight="1" x14ac:dyDescent="0.25"/>
    <row r="326" ht="21" customHeight="1" x14ac:dyDescent="0.25"/>
    <row r="327" ht="21" customHeight="1" x14ac:dyDescent="0.25"/>
    <row r="328" ht="21" customHeight="1" x14ac:dyDescent="0.25"/>
    <row r="329" ht="21" customHeight="1" x14ac:dyDescent="0.25"/>
    <row r="330" ht="21" customHeight="1" x14ac:dyDescent="0.25"/>
    <row r="331" ht="21" customHeight="1" x14ac:dyDescent="0.25"/>
    <row r="332" ht="21" customHeight="1" x14ac:dyDescent="0.25"/>
    <row r="333" ht="21" customHeight="1" x14ac:dyDescent="0.25"/>
    <row r="334" ht="21" customHeight="1" x14ac:dyDescent="0.25"/>
    <row r="335" ht="21" customHeight="1" x14ac:dyDescent="0.25"/>
    <row r="336" ht="21" customHeight="1" x14ac:dyDescent="0.25"/>
    <row r="337" ht="21" customHeight="1" x14ac:dyDescent="0.25"/>
    <row r="338" ht="21" customHeight="1" x14ac:dyDescent="0.25"/>
    <row r="339" ht="21" customHeight="1" x14ac:dyDescent="0.25"/>
    <row r="340" ht="21" customHeight="1" x14ac:dyDescent="0.25"/>
    <row r="341" ht="21" customHeight="1" x14ac:dyDescent="0.25"/>
    <row r="342" ht="21" customHeight="1" x14ac:dyDescent="0.25"/>
    <row r="343" ht="21" customHeight="1" x14ac:dyDescent="0.25"/>
    <row r="344" ht="21" customHeight="1" x14ac:dyDescent="0.25"/>
    <row r="345" ht="21" customHeight="1" x14ac:dyDescent="0.25"/>
    <row r="346" ht="21" customHeight="1" x14ac:dyDescent="0.25"/>
    <row r="347" ht="21" customHeight="1" x14ac:dyDescent="0.25"/>
    <row r="348" ht="21" customHeight="1" x14ac:dyDescent="0.25"/>
    <row r="349" ht="21" customHeight="1" x14ac:dyDescent="0.25"/>
    <row r="350" ht="21" customHeight="1" x14ac:dyDescent="0.25"/>
    <row r="351" ht="21" customHeight="1" x14ac:dyDescent="0.25"/>
    <row r="352" ht="21" customHeight="1" x14ac:dyDescent="0.25"/>
    <row r="353" ht="21" customHeight="1" x14ac:dyDescent="0.25"/>
    <row r="354" ht="21" customHeight="1" x14ac:dyDescent="0.25"/>
    <row r="355" ht="21" customHeight="1" x14ac:dyDescent="0.25"/>
    <row r="356" ht="21" customHeight="1" x14ac:dyDescent="0.25"/>
    <row r="357" ht="21" customHeight="1" x14ac:dyDescent="0.25"/>
    <row r="358" ht="21" customHeight="1" x14ac:dyDescent="0.25"/>
    <row r="359" ht="21" customHeight="1" x14ac:dyDescent="0.25"/>
    <row r="360" ht="21" customHeight="1" x14ac:dyDescent="0.25"/>
    <row r="361" ht="21" customHeight="1" x14ac:dyDescent="0.25"/>
    <row r="362" ht="21" customHeight="1" x14ac:dyDescent="0.25"/>
    <row r="363" ht="21" customHeight="1" x14ac:dyDescent="0.25"/>
    <row r="364" ht="21" customHeight="1" x14ac:dyDescent="0.25"/>
    <row r="365" ht="21" customHeight="1" x14ac:dyDescent="0.25"/>
    <row r="366" ht="21" customHeight="1" x14ac:dyDescent="0.25"/>
    <row r="367" ht="21" customHeight="1" x14ac:dyDescent="0.25"/>
    <row r="368" ht="21" customHeight="1" x14ac:dyDescent="0.25"/>
    <row r="369" ht="21" customHeight="1" x14ac:dyDescent="0.25"/>
    <row r="370" ht="21" customHeight="1" x14ac:dyDescent="0.25"/>
    <row r="371" ht="21" customHeight="1" x14ac:dyDescent="0.25"/>
    <row r="372" ht="21" customHeight="1" x14ac:dyDescent="0.25"/>
    <row r="373" ht="21" customHeight="1" x14ac:dyDescent="0.25"/>
    <row r="374" ht="21" customHeight="1" x14ac:dyDescent="0.25"/>
    <row r="375" ht="21" customHeight="1" x14ac:dyDescent="0.25"/>
    <row r="376" ht="21" customHeight="1" x14ac:dyDescent="0.25"/>
    <row r="377" ht="21" customHeight="1" x14ac:dyDescent="0.25"/>
    <row r="378" ht="21" customHeight="1" x14ac:dyDescent="0.25"/>
    <row r="379" ht="21" customHeight="1" x14ac:dyDescent="0.25"/>
    <row r="380" ht="21" customHeight="1" x14ac:dyDescent="0.25"/>
    <row r="381" ht="21" customHeight="1" x14ac:dyDescent="0.25"/>
    <row r="382" ht="21" customHeight="1" x14ac:dyDescent="0.25"/>
    <row r="383" ht="21" customHeight="1" x14ac:dyDescent="0.25"/>
    <row r="384" ht="21" customHeight="1" x14ac:dyDescent="0.25"/>
    <row r="385" ht="21" customHeight="1" x14ac:dyDescent="0.25"/>
    <row r="386" ht="21" customHeight="1" x14ac:dyDescent="0.25"/>
    <row r="387" ht="21" customHeight="1" x14ac:dyDescent="0.25"/>
    <row r="388" ht="21" customHeight="1" x14ac:dyDescent="0.25"/>
    <row r="389" ht="21" customHeight="1" x14ac:dyDescent="0.25"/>
    <row r="390" ht="21" customHeight="1" x14ac:dyDescent="0.25"/>
    <row r="391" ht="21" customHeight="1" x14ac:dyDescent="0.25"/>
    <row r="392" ht="21" customHeight="1" x14ac:dyDescent="0.25"/>
    <row r="393" ht="21" customHeight="1" x14ac:dyDescent="0.25"/>
    <row r="394" ht="21" customHeight="1" x14ac:dyDescent="0.25"/>
    <row r="395" ht="21" customHeight="1" x14ac:dyDescent="0.25"/>
    <row r="396" ht="21" customHeight="1" x14ac:dyDescent="0.25"/>
    <row r="397" ht="21" customHeight="1" x14ac:dyDescent="0.25"/>
    <row r="398" ht="21" customHeight="1" x14ac:dyDescent="0.25"/>
    <row r="399" ht="21" customHeight="1" x14ac:dyDescent="0.25"/>
    <row r="400" ht="21" customHeight="1" x14ac:dyDescent="0.25"/>
    <row r="401" ht="21" customHeight="1" x14ac:dyDescent="0.25"/>
    <row r="402" ht="21" customHeight="1" x14ac:dyDescent="0.25"/>
    <row r="403" ht="21" customHeight="1" x14ac:dyDescent="0.25"/>
    <row r="404" ht="21" customHeight="1" x14ac:dyDescent="0.25"/>
    <row r="405" ht="21" customHeight="1" x14ac:dyDescent="0.25"/>
    <row r="406" ht="21" customHeight="1" x14ac:dyDescent="0.25"/>
    <row r="407" ht="21" customHeight="1" x14ac:dyDescent="0.25"/>
    <row r="408" ht="21" customHeight="1" x14ac:dyDescent="0.25"/>
    <row r="409" ht="21" customHeight="1" x14ac:dyDescent="0.25"/>
    <row r="410" ht="21" customHeight="1" x14ac:dyDescent="0.25"/>
    <row r="411" ht="21" customHeight="1" x14ac:dyDescent="0.25"/>
    <row r="412" ht="21" customHeight="1" x14ac:dyDescent="0.25"/>
    <row r="413" ht="21" customHeight="1" x14ac:dyDescent="0.25"/>
    <row r="414" ht="21" customHeight="1" x14ac:dyDescent="0.25"/>
    <row r="415" ht="21" customHeight="1" x14ac:dyDescent="0.25"/>
    <row r="416" ht="21" customHeight="1" x14ac:dyDescent="0.25"/>
    <row r="417" ht="21" customHeight="1" x14ac:dyDescent="0.25"/>
    <row r="418" ht="21" customHeight="1" x14ac:dyDescent="0.25"/>
    <row r="419" ht="21" customHeight="1" x14ac:dyDescent="0.25"/>
    <row r="420" ht="21" customHeight="1" x14ac:dyDescent="0.25"/>
    <row r="421" ht="21" customHeight="1" x14ac:dyDescent="0.25"/>
    <row r="422" ht="21" customHeight="1" x14ac:dyDescent="0.25"/>
    <row r="423" ht="21" customHeight="1" x14ac:dyDescent="0.25"/>
    <row r="424" ht="21" customHeight="1" x14ac:dyDescent="0.25"/>
    <row r="425" ht="21" customHeight="1" x14ac:dyDescent="0.25"/>
    <row r="426" ht="21" customHeight="1" x14ac:dyDescent="0.25"/>
    <row r="427" ht="21" customHeight="1" x14ac:dyDescent="0.25"/>
    <row r="428" ht="21" customHeight="1" x14ac:dyDescent="0.25"/>
    <row r="429" ht="21" customHeight="1" x14ac:dyDescent="0.25"/>
    <row r="430" ht="21" customHeight="1" x14ac:dyDescent="0.25"/>
    <row r="431" ht="21" customHeight="1" x14ac:dyDescent="0.25"/>
    <row r="432" ht="21" customHeight="1" x14ac:dyDescent="0.25"/>
    <row r="433" ht="21" customHeight="1" x14ac:dyDescent="0.25"/>
    <row r="434" ht="21" customHeight="1" x14ac:dyDescent="0.25"/>
    <row r="435" ht="21" customHeight="1" x14ac:dyDescent="0.25"/>
    <row r="436" ht="21" customHeight="1" x14ac:dyDescent="0.25"/>
    <row r="437" ht="21" customHeight="1" x14ac:dyDescent="0.25"/>
    <row r="438" ht="21" customHeight="1" x14ac:dyDescent="0.25"/>
    <row r="439" ht="21" customHeight="1" x14ac:dyDescent="0.25"/>
    <row r="440" ht="21" customHeight="1" x14ac:dyDescent="0.25"/>
    <row r="441" ht="21" customHeight="1" x14ac:dyDescent="0.25"/>
    <row r="442" ht="21" customHeight="1" x14ac:dyDescent="0.25"/>
    <row r="443" ht="21" customHeight="1" x14ac:dyDescent="0.25"/>
    <row r="444" ht="21" customHeight="1" x14ac:dyDescent="0.25"/>
    <row r="445" ht="21" customHeight="1" x14ac:dyDescent="0.25"/>
    <row r="446" ht="21" customHeight="1" x14ac:dyDescent="0.25"/>
    <row r="447" ht="21" customHeight="1" x14ac:dyDescent="0.25"/>
    <row r="448" ht="21" customHeight="1" x14ac:dyDescent="0.25"/>
    <row r="449" ht="21" customHeight="1" x14ac:dyDescent="0.25"/>
    <row r="450" ht="21" customHeight="1" x14ac:dyDescent="0.25"/>
    <row r="451" ht="21" customHeight="1" x14ac:dyDescent="0.25"/>
    <row r="452" ht="21" customHeight="1" x14ac:dyDescent="0.25"/>
    <row r="453" ht="21" customHeight="1" x14ac:dyDescent="0.25"/>
    <row r="454" ht="21" customHeight="1" x14ac:dyDescent="0.25"/>
    <row r="455" ht="21" customHeight="1" x14ac:dyDescent="0.25"/>
    <row r="456" ht="21" customHeight="1" x14ac:dyDescent="0.25"/>
    <row r="457" ht="21" customHeight="1" x14ac:dyDescent="0.25"/>
    <row r="458" ht="21" customHeight="1" x14ac:dyDescent="0.25"/>
    <row r="459" ht="21" customHeight="1" x14ac:dyDescent="0.25"/>
    <row r="460" ht="21" customHeight="1" x14ac:dyDescent="0.25"/>
    <row r="461" ht="21" customHeight="1" x14ac:dyDescent="0.25"/>
    <row r="462" ht="21" customHeight="1" x14ac:dyDescent="0.25"/>
    <row r="463" ht="21" customHeight="1" x14ac:dyDescent="0.25"/>
    <row r="464" ht="21" customHeight="1" x14ac:dyDescent="0.25"/>
    <row r="465" ht="21" customHeight="1" x14ac:dyDescent="0.25"/>
    <row r="466" ht="21" customHeight="1" x14ac:dyDescent="0.25"/>
    <row r="467" ht="21" customHeight="1" x14ac:dyDescent="0.25"/>
    <row r="468" ht="21" customHeight="1" x14ac:dyDescent="0.25"/>
    <row r="469" ht="21" customHeight="1" x14ac:dyDescent="0.25"/>
    <row r="470" ht="21" customHeight="1" x14ac:dyDescent="0.25"/>
    <row r="471" ht="21" customHeight="1" x14ac:dyDescent="0.25"/>
    <row r="472" ht="21" customHeight="1" x14ac:dyDescent="0.25"/>
    <row r="473" ht="21" customHeight="1" x14ac:dyDescent="0.25"/>
    <row r="474" ht="21" customHeight="1" x14ac:dyDescent="0.25"/>
    <row r="475" ht="21" customHeight="1" x14ac:dyDescent="0.25"/>
    <row r="476" ht="21" customHeight="1" x14ac:dyDescent="0.25"/>
    <row r="477" ht="21" customHeight="1" x14ac:dyDescent="0.25"/>
    <row r="478" ht="21" customHeight="1" x14ac:dyDescent="0.25"/>
    <row r="479" ht="21" customHeight="1" x14ac:dyDescent="0.25"/>
    <row r="480" ht="21" customHeight="1" x14ac:dyDescent="0.25"/>
    <row r="481" ht="21" customHeight="1" x14ac:dyDescent="0.25"/>
    <row r="482" ht="21" customHeight="1" x14ac:dyDescent="0.25"/>
    <row r="483" ht="21" customHeight="1" x14ac:dyDescent="0.25"/>
    <row r="484" ht="21" customHeight="1" x14ac:dyDescent="0.25"/>
    <row r="485" ht="21" customHeight="1" x14ac:dyDescent="0.25"/>
    <row r="486" ht="21" customHeight="1" x14ac:dyDescent="0.25"/>
    <row r="487" ht="21" customHeight="1" x14ac:dyDescent="0.25"/>
    <row r="488" ht="21" customHeight="1" x14ac:dyDescent="0.25"/>
    <row r="489" ht="21" customHeight="1" x14ac:dyDescent="0.25"/>
    <row r="490" ht="21" customHeight="1" x14ac:dyDescent="0.25"/>
    <row r="491" ht="21" customHeight="1" x14ac:dyDescent="0.25"/>
    <row r="492" ht="21" customHeight="1" x14ac:dyDescent="0.25"/>
    <row r="493" ht="21" customHeight="1" x14ac:dyDescent="0.25"/>
    <row r="494" ht="21" customHeight="1" x14ac:dyDescent="0.25"/>
    <row r="495" ht="21" customHeight="1" x14ac:dyDescent="0.25"/>
    <row r="496" ht="21" customHeight="1" x14ac:dyDescent="0.25"/>
    <row r="497" ht="21" customHeight="1" x14ac:dyDescent="0.25"/>
    <row r="498" ht="21" customHeight="1" x14ac:dyDescent="0.25"/>
    <row r="499" ht="21" customHeight="1" x14ac:dyDescent="0.25"/>
    <row r="500" ht="21" customHeight="1" x14ac:dyDescent="0.25"/>
    <row r="501" ht="21" customHeight="1" x14ac:dyDescent="0.25"/>
    <row r="502" ht="21" customHeight="1" x14ac:dyDescent="0.25"/>
    <row r="503" ht="21" customHeight="1" x14ac:dyDescent="0.25"/>
    <row r="504" ht="21" customHeight="1" x14ac:dyDescent="0.25"/>
    <row r="505" ht="21" customHeight="1" x14ac:dyDescent="0.25"/>
    <row r="506" ht="21" customHeight="1" x14ac:dyDescent="0.25"/>
    <row r="507" ht="21" customHeight="1" x14ac:dyDescent="0.25"/>
    <row r="508" ht="21" customHeight="1" x14ac:dyDescent="0.25"/>
    <row r="509" ht="21" customHeight="1" x14ac:dyDescent="0.25"/>
    <row r="510" ht="21" customHeight="1" x14ac:dyDescent="0.25"/>
    <row r="511" ht="21" customHeight="1" x14ac:dyDescent="0.25"/>
    <row r="512" ht="21" customHeight="1" x14ac:dyDescent="0.25"/>
    <row r="513" ht="21" customHeight="1" x14ac:dyDescent="0.25"/>
    <row r="514" ht="21" customHeight="1" x14ac:dyDescent="0.25"/>
    <row r="515" ht="21" customHeight="1" x14ac:dyDescent="0.25"/>
    <row r="516" ht="21" customHeight="1" x14ac:dyDescent="0.25"/>
    <row r="517" ht="21" customHeight="1" x14ac:dyDescent="0.25"/>
    <row r="518" ht="21" customHeight="1" x14ac:dyDescent="0.25"/>
    <row r="519" ht="21" customHeight="1" x14ac:dyDescent="0.25"/>
    <row r="520" ht="21" customHeight="1" x14ac:dyDescent="0.25"/>
    <row r="521" ht="21" customHeight="1" x14ac:dyDescent="0.25"/>
    <row r="522" ht="21" customHeight="1" x14ac:dyDescent="0.25"/>
    <row r="523" ht="21" customHeight="1" x14ac:dyDescent="0.25"/>
    <row r="524" ht="21" customHeight="1" x14ac:dyDescent="0.25"/>
    <row r="525" ht="21" customHeight="1" x14ac:dyDescent="0.25"/>
    <row r="526" ht="21" customHeight="1" x14ac:dyDescent="0.25"/>
    <row r="527" ht="21" customHeight="1" x14ac:dyDescent="0.25"/>
    <row r="528" ht="21" customHeight="1" x14ac:dyDescent="0.25"/>
    <row r="529" ht="21" customHeight="1" x14ac:dyDescent="0.25"/>
    <row r="530" ht="21" customHeight="1" x14ac:dyDescent="0.25"/>
    <row r="531" ht="21" customHeight="1" x14ac:dyDescent="0.25"/>
    <row r="532" ht="21" customHeight="1" x14ac:dyDescent="0.25"/>
    <row r="533" ht="21" customHeight="1" x14ac:dyDescent="0.25"/>
    <row r="534" ht="21" customHeight="1" x14ac:dyDescent="0.25"/>
    <row r="535" ht="21" customHeight="1" x14ac:dyDescent="0.25"/>
    <row r="536" ht="21" customHeight="1" x14ac:dyDescent="0.25"/>
    <row r="537" ht="21" customHeight="1" x14ac:dyDescent="0.25"/>
    <row r="538" ht="21" customHeight="1" x14ac:dyDescent="0.25"/>
    <row r="539" ht="21" customHeight="1" x14ac:dyDescent="0.25"/>
    <row r="540" ht="21" customHeight="1" x14ac:dyDescent="0.25"/>
    <row r="541" ht="21" customHeight="1" x14ac:dyDescent="0.25"/>
    <row r="542" ht="21" customHeight="1" x14ac:dyDescent="0.25"/>
    <row r="543" ht="21" customHeight="1" x14ac:dyDescent="0.25"/>
    <row r="544" ht="21" customHeight="1" x14ac:dyDescent="0.25"/>
    <row r="545" ht="21" customHeight="1" x14ac:dyDescent="0.25"/>
    <row r="546" ht="21" customHeight="1" x14ac:dyDescent="0.25"/>
    <row r="547" ht="21" customHeight="1" x14ac:dyDescent="0.25"/>
    <row r="548" ht="21" customHeight="1" x14ac:dyDescent="0.25"/>
    <row r="549" ht="21" customHeight="1" x14ac:dyDescent="0.25"/>
    <row r="550" ht="21" customHeight="1" x14ac:dyDescent="0.25"/>
    <row r="551" ht="21" customHeight="1" x14ac:dyDescent="0.25"/>
    <row r="552" ht="21" customHeight="1" x14ac:dyDescent="0.25"/>
    <row r="553" ht="21" customHeight="1" x14ac:dyDescent="0.25"/>
    <row r="554" ht="21" customHeight="1" x14ac:dyDescent="0.25"/>
    <row r="555" ht="21" customHeight="1" x14ac:dyDescent="0.25"/>
    <row r="556" ht="21" customHeight="1" x14ac:dyDescent="0.25"/>
    <row r="557" ht="21" customHeight="1" x14ac:dyDescent="0.25"/>
    <row r="558" ht="21" customHeight="1" x14ac:dyDescent="0.25"/>
    <row r="559" ht="21" customHeight="1" x14ac:dyDescent="0.25"/>
    <row r="560" ht="21" customHeight="1" x14ac:dyDescent="0.25"/>
    <row r="561" ht="21" customHeight="1" x14ac:dyDescent="0.25"/>
    <row r="562" ht="21" customHeight="1" x14ac:dyDescent="0.25"/>
    <row r="563" ht="21" customHeight="1" x14ac:dyDescent="0.25"/>
    <row r="564" ht="21" customHeight="1" x14ac:dyDescent="0.25"/>
    <row r="565" ht="21" customHeight="1" x14ac:dyDescent="0.25"/>
    <row r="566" ht="21" customHeight="1" x14ac:dyDescent="0.25"/>
    <row r="567" ht="21" customHeight="1" x14ac:dyDescent="0.25"/>
    <row r="568" ht="21" customHeight="1" x14ac:dyDescent="0.25"/>
    <row r="569" ht="21" customHeight="1" x14ac:dyDescent="0.25"/>
    <row r="570" ht="21" customHeight="1" x14ac:dyDescent="0.25"/>
    <row r="571" ht="21" customHeight="1" x14ac:dyDescent="0.25"/>
    <row r="572" ht="21" customHeight="1" x14ac:dyDescent="0.25"/>
    <row r="573" ht="21" customHeight="1" x14ac:dyDescent="0.25"/>
    <row r="574" ht="21" customHeight="1" x14ac:dyDescent="0.25"/>
    <row r="575" ht="21" customHeight="1" x14ac:dyDescent="0.25"/>
    <row r="576" ht="21" customHeight="1" x14ac:dyDescent="0.25"/>
    <row r="577" ht="21" customHeight="1" x14ac:dyDescent="0.25"/>
    <row r="578" ht="21" customHeight="1" x14ac:dyDescent="0.25"/>
    <row r="579" ht="21" customHeight="1" x14ac:dyDescent="0.25"/>
    <row r="580" ht="21" customHeight="1" x14ac:dyDescent="0.25"/>
    <row r="581" ht="21" customHeight="1" x14ac:dyDescent="0.25"/>
    <row r="582" ht="21" customHeight="1" x14ac:dyDescent="0.25"/>
    <row r="583" ht="21" customHeight="1" x14ac:dyDescent="0.25"/>
    <row r="584" ht="21" customHeight="1" x14ac:dyDescent="0.25"/>
    <row r="585" ht="21" customHeight="1" x14ac:dyDescent="0.25"/>
    <row r="586" ht="21" customHeight="1" x14ac:dyDescent="0.25"/>
    <row r="587" ht="21" customHeight="1" x14ac:dyDescent="0.25"/>
    <row r="588" ht="21" customHeight="1" x14ac:dyDescent="0.25"/>
    <row r="589" ht="21" customHeight="1" x14ac:dyDescent="0.25"/>
    <row r="590" ht="21" customHeight="1" x14ac:dyDescent="0.25"/>
    <row r="591" ht="21" customHeight="1" x14ac:dyDescent="0.25"/>
    <row r="592" ht="21" customHeight="1" x14ac:dyDescent="0.25"/>
    <row r="593" ht="21" customHeight="1" x14ac:dyDescent="0.25"/>
    <row r="594" ht="21" customHeight="1" x14ac:dyDescent="0.25"/>
    <row r="595" ht="21" customHeight="1" x14ac:dyDescent="0.25"/>
    <row r="596" ht="21" customHeight="1" x14ac:dyDescent="0.25"/>
    <row r="597" ht="21" customHeight="1" x14ac:dyDescent="0.25"/>
    <row r="598" ht="21" customHeight="1" x14ac:dyDescent="0.25"/>
    <row r="599" ht="21" customHeight="1" x14ac:dyDescent="0.25"/>
    <row r="600" ht="21" customHeight="1" x14ac:dyDescent="0.25"/>
    <row r="601" ht="21" customHeight="1" x14ac:dyDescent="0.25"/>
    <row r="602" ht="21" customHeight="1" x14ac:dyDescent="0.25"/>
    <row r="603" ht="21" customHeight="1" x14ac:dyDescent="0.25"/>
    <row r="604" ht="21" customHeight="1" x14ac:dyDescent="0.25"/>
    <row r="605" ht="21" customHeight="1" x14ac:dyDescent="0.25"/>
    <row r="606" ht="21" customHeight="1" x14ac:dyDescent="0.25"/>
    <row r="607" ht="21" customHeight="1" x14ac:dyDescent="0.25"/>
    <row r="608" ht="21" customHeight="1" x14ac:dyDescent="0.25"/>
    <row r="609" ht="21" customHeight="1" x14ac:dyDescent="0.25"/>
    <row r="610" ht="21" customHeight="1" x14ac:dyDescent="0.25"/>
    <row r="611" ht="21" customHeight="1" x14ac:dyDescent="0.25"/>
    <row r="612" ht="21" customHeight="1" x14ac:dyDescent="0.25"/>
    <row r="613" ht="21" customHeight="1" x14ac:dyDescent="0.25"/>
    <row r="614" ht="21" customHeight="1" x14ac:dyDescent="0.25"/>
    <row r="615" ht="21" customHeight="1" x14ac:dyDescent="0.25"/>
    <row r="616" ht="21" customHeight="1" x14ac:dyDescent="0.25"/>
    <row r="617" ht="21" customHeight="1" x14ac:dyDescent="0.25"/>
    <row r="618" ht="21" customHeight="1" x14ac:dyDescent="0.25"/>
    <row r="619" ht="21" customHeight="1" x14ac:dyDescent="0.25"/>
    <row r="620" ht="21" customHeight="1" x14ac:dyDescent="0.25"/>
    <row r="621" ht="21" customHeight="1" x14ac:dyDescent="0.25"/>
    <row r="622" ht="21" customHeight="1" x14ac:dyDescent="0.25"/>
    <row r="623" ht="21" customHeight="1" x14ac:dyDescent="0.25"/>
    <row r="624" ht="21" customHeight="1" x14ac:dyDescent="0.25"/>
    <row r="625" ht="21" customHeight="1" x14ac:dyDescent="0.25"/>
    <row r="626" ht="21" customHeight="1" x14ac:dyDescent="0.25"/>
    <row r="627" ht="21" customHeight="1" x14ac:dyDescent="0.25"/>
    <row r="628" ht="21" customHeight="1" x14ac:dyDescent="0.25"/>
    <row r="629" ht="21" customHeight="1" x14ac:dyDescent="0.25"/>
    <row r="630" ht="21" customHeight="1" x14ac:dyDescent="0.25"/>
    <row r="631" ht="21" customHeight="1" x14ac:dyDescent="0.25"/>
    <row r="632" ht="21" customHeight="1" x14ac:dyDescent="0.25"/>
    <row r="633" ht="21" customHeight="1" x14ac:dyDescent="0.25"/>
    <row r="634" ht="21" customHeight="1" x14ac:dyDescent="0.25"/>
    <row r="635" ht="21" customHeight="1" x14ac:dyDescent="0.25"/>
    <row r="636" ht="21" customHeight="1" x14ac:dyDescent="0.25"/>
    <row r="637" ht="21" customHeight="1" x14ac:dyDescent="0.25"/>
    <row r="638" ht="21" customHeight="1" x14ac:dyDescent="0.25"/>
    <row r="639" ht="21" customHeight="1" x14ac:dyDescent="0.25"/>
    <row r="640" ht="21" customHeight="1" x14ac:dyDescent="0.25"/>
    <row r="641" ht="21" customHeight="1" x14ac:dyDescent="0.25"/>
    <row r="642" ht="21" customHeight="1" x14ac:dyDescent="0.25"/>
    <row r="643" ht="21" customHeight="1" x14ac:dyDescent="0.25"/>
    <row r="644" ht="21" customHeight="1" x14ac:dyDescent="0.25"/>
    <row r="645" ht="21" customHeight="1" x14ac:dyDescent="0.25"/>
    <row r="646" ht="21" customHeight="1" x14ac:dyDescent="0.25"/>
    <row r="647" ht="21" customHeight="1" x14ac:dyDescent="0.25"/>
    <row r="648" ht="21" customHeight="1" x14ac:dyDescent="0.25"/>
    <row r="649" ht="21" customHeight="1" x14ac:dyDescent="0.25"/>
    <row r="650" ht="21" customHeight="1" x14ac:dyDescent="0.25"/>
    <row r="651" ht="21" customHeight="1" x14ac:dyDescent="0.25"/>
    <row r="652" ht="21" customHeight="1" x14ac:dyDescent="0.25"/>
    <row r="653" ht="21" customHeight="1" x14ac:dyDescent="0.25"/>
    <row r="654" ht="21" customHeight="1" x14ac:dyDescent="0.25"/>
    <row r="655" ht="21" customHeight="1" x14ac:dyDescent="0.25"/>
    <row r="656" ht="21" customHeight="1" x14ac:dyDescent="0.25"/>
    <row r="657" ht="21" customHeight="1" x14ac:dyDescent="0.25"/>
    <row r="658" ht="21" customHeight="1" x14ac:dyDescent="0.25"/>
    <row r="659" ht="21" customHeight="1" x14ac:dyDescent="0.25"/>
    <row r="660" ht="21" customHeight="1" x14ac:dyDescent="0.25"/>
    <row r="661" ht="21" customHeight="1" x14ac:dyDescent="0.25"/>
    <row r="662" ht="21" customHeight="1" x14ac:dyDescent="0.25"/>
    <row r="663" ht="21" customHeight="1" x14ac:dyDescent="0.25"/>
    <row r="664" ht="21" customHeight="1" x14ac:dyDescent="0.25"/>
    <row r="665" ht="21" customHeight="1" x14ac:dyDescent="0.25"/>
    <row r="666" ht="21" customHeight="1" x14ac:dyDescent="0.25"/>
    <row r="667" ht="21" customHeight="1" x14ac:dyDescent="0.25"/>
    <row r="668" ht="21" customHeight="1" x14ac:dyDescent="0.25"/>
    <row r="669" ht="21" customHeight="1" x14ac:dyDescent="0.25"/>
    <row r="670" ht="21" customHeight="1" x14ac:dyDescent="0.25"/>
    <row r="671" ht="21" customHeight="1" x14ac:dyDescent="0.25"/>
    <row r="672" ht="21" customHeight="1" x14ac:dyDescent="0.25"/>
    <row r="673" ht="21" customHeight="1" x14ac:dyDescent="0.25"/>
    <row r="674" ht="21" customHeight="1" x14ac:dyDescent="0.25"/>
    <row r="675" ht="21" customHeight="1" x14ac:dyDescent="0.25"/>
    <row r="676" ht="21" customHeight="1" x14ac:dyDescent="0.25"/>
    <row r="677" ht="21" customHeight="1" x14ac:dyDescent="0.25"/>
    <row r="678" ht="21" customHeight="1" x14ac:dyDescent="0.25"/>
    <row r="679" ht="21" customHeight="1" x14ac:dyDescent="0.25"/>
    <row r="680" ht="21" customHeight="1" x14ac:dyDescent="0.25"/>
    <row r="681" ht="21" customHeight="1" x14ac:dyDescent="0.25"/>
    <row r="682" ht="21" customHeight="1" x14ac:dyDescent="0.25"/>
    <row r="683" ht="21" customHeight="1" x14ac:dyDescent="0.25"/>
    <row r="684" ht="21" customHeight="1" x14ac:dyDescent="0.25"/>
    <row r="685" ht="21" customHeight="1" x14ac:dyDescent="0.25"/>
    <row r="686" ht="21" customHeight="1" x14ac:dyDescent="0.25"/>
    <row r="687" ht="21" customHeight="1" x14ac:dyDescent="0.25"/>
    <row r="688" ht="21" customHeight="1" x14ac:dyDescent="0.25"/>
    <row r="689" ht="21" customHeight="1" x14ac:dyDescent="0.25"/>
    <row r="690" ht="21" customHeight="1" x14ac:dyDescent="0.25"/>
    <row r="691" ht="21" customHeight="1" x14ac:dyDescent="0.25"/>
    <row r="692" ht="21" customHeight="1" x14ac:dyDescent="0.25"/>
    <row r="693" ht="21" customHeight="1" x14ac:dyDescent="0.25"/>
    <row r="694" ht="21" customHeight="1" x14ac:dyDescent="0.25"/>
    <row r="695" ht="21" customHeight="1" x14ac:dyDescent="0.25"/>
    <row r="696" ht="21" customHeight="1" x14ac:dyDescent="0.25"/>
  </sheetData>
  <mergeCells count="55">
    <mergeCell ref="A1:V1"/>
    <mergeCell ref="A2:V2"/>
    <mergeCell ref="A4:V4"/>
    <mergeCell ref="A3:V3"/>
    <mergeCell ref="L7:N7"/>
    <mergeCell ref="L6:N6"/>
    <mergeCell ref="A14:A16"/>
    <mergeCell ref="T6:V6"/>
    <mergeCell ref="A6:C6"/>
    <mergeCell ref="C9:C13"/>
    <mergeCell ref="B9:B13"/>
    <mergeCell ref="D9:D13"/>
    <mergeCell ref="E9:E13"/>
    <mergeCell ref="B14:B19"/>
    <mergeCell ref="C14:C19"/>
    <mergeCell ref="D14:D19"/>
    <mergeCell ref="E14:E19"/>
    <mergeCell ref="A20:A22"/>
    <mergeCell ref="B20:B24"/>
    <mergeCell ref="C20:C24"/>
    <mergeCell ref="D20:D24"/>
    <mergeCell ref="E20:E24"/>
    <mergeCell ref="A25:A26"/>
    <mergeCell ref="B25:B26"/>
    <mergeCell ref="C25:C26"/>
    <mergeCell ref="D25:D26"/>
    <mergeCell ref="E25:E26"/>
    <mergeCell ref="A27:A28"/>
    <mergeCell ref="B27:B28"/>
    <mergeCell ref="C27:C28"/>
    <mergeCell ref="D27:D28"/>
    <mergeCell ref="E27:E28"/>
    <mergeCell ref="B29:B31"/>
    <mergeCell ref="C29:C31"/>
    <mergeCell ref="D29:D31"/>
    <mergeCell ref="E29:E31"/>
    <mergeCell ref="A29:A31"/>
    <mergeCell ref="E33:E35"/>
    <mergeCell ref="A36:A37"/>
    <mergeCell ref="B36:B37"/>
    <mergeCell ref="C36:C37"/>
    <mergeCell ref="D36:D37"/>
    <mergeCell ref="E36:E37"/>
    <mergeCell ref="A33:A35"/>
    <mergeCell ref="B33:B35"/>
    <mergeCell ref="C33:C35"/>
    <mergeCell ref="D33:D35"/>
    <mergeCell ref="B39:B42"/>
    <mergeCell ref="C39:C42"/>
    <mergeCell ref="D39:D42"/>
    <mergeCell ref="E39:E42"/>
    <mergeCell ref="B43:B46"/>
    <mergeCell ref="C43:C46"/>
    <mergeCell ref="D43:D46"/>
    <mergeCell ref="E43:E46"/>
  </mergeCells>
  <dataValidations count="1">
    <dataValidation type="list" allowBlank="1" showInputMessage="1" showErrorMessage="1" sqref="WVG983033:WVG983052 K9:K46 WVL17:WVL19 WLP17:WLP19 WBT17:WBT19 VRX17:VRX19 VIB17:VIB19 UYF17:UYF19 UOJ17:UOJ19 UEN17:UEN19 TUR17:TUR19 TKV17:TKV19 TAZ17:TAZ19 SRD17:SRD19 SHH17:SHH19 RXL17:RXL19 RNP17:RNP19 RDT17:RDT19 QTX17:QTX19 QKB17:QKB19 QAF17:QAF19 PQJ17:PQJ19 PGN17:PGN19 OWR17:OWR19 OMV17:OMV19 OCZ17:OCZ19 NTD17:NTD19 NJH17:NJH19 MZL17:MZL19 MPP17:MPP19 MFT17:MFT19 LVX17:LVX19 LMB17:LMB19 LCF17:LCF19 KSJ17:KSJ19 KIN17:KIN19 JYR17:JYR19 JOV17:JOV19 JEZ17:JEZ19 IVD17:IVD19 ILH17:ILH19 IBL17:IBL19 HRP17:HRP19 HHT17:HHT19 GXX17:GXX19 GOB17:GOB19 GEF17:GEF19 FUJ17:FUJ19 FKN17:FKN19 FAR17:FAR19 EQV17:EQV19 EGZ17:EGZ19 DXD17:DXD19 DNH17:DNH19 DDL17:DDL19 CTP17:CTP19 CJT17:CJT19 BZX17:BZX19 BQB17:BQB19 BGF17:BGF19 AWJ17:AWJ19 AMN17:AMN19 ACR17:ACR19 SV17:SV19 IZ17:IZ1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K131064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K196600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K262136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K327672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K393208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K458744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K524280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K589816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K655352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K720888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K786424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K851960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K917496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K983032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K65528 O9:O46 SZ17:SZ19 ACV17:ACV19 AMR17:AMR19 AWN17:AWN19 BGJ17:BGJ19 BQF17:BQF19 CAB17:CAB19 CJX17:CJX19 CTT17:CTT19 DDP17:DDP19 DNL17:DNL19 DXH17:DXH19 EHD17:EHD19 EQZ17:EQZ19 FAV17:FAV19 FKR17:FKR19 FUN17:FUN19 GEJ17:GEJ19 GOF17:GOF19 GYB17:GYB19 HHX17:HHX19 HRT17:HRT19 IBP17:IBP19 ILL17:ILL19 IVH17:IVH19 JFD17:JFD19 JOZ17:JOZ19 JYV17:JYV19 KIR17:KIR19 KSN17:KSN19 LCJ17:LCJ19 LMF17:LMF19 LWB17:LWB19 MFX17:MFX19 MPT17:MPT19 MZP17:MZP19 NJL17:NJL19 NTH17:NTH19 ODD17:ODD19 OMZ17:OMZ19 OWV17:OWV19 PGR17:PGR19 PQN17:PQN19 QAJ17:QAJ19 QKF17:QKF19 QUB17:QUB19 RDX17:RDX19 RNT17:RNT19 RXP17:RXP19 SHL17:SHL19 SRH17:SRH19 TBD17:TBD19 TKZ17:TKZ19 TUV17:TUV19 UER17:UER19 UON17:UON19 UYJ17:UYJ19 VIF17:VIF19 VSB17:VSB19 WBX17:WBX19 WVP17:WVP19 JD17:JD19 WLT17:WLT19 WLT9 WBX9 VSB9 VIF9 UYJ9 UON9 UER9 TUV9 TKZ9 TBD9 SRH9 SHL9 RXP9 RNT9 RDX9 QUB9 QKF9 QAJ9 PQN9 PGR9 OWV9 OMZ9 ODD9 NTH9 NJL9 MZP9 MPT9 MFX9 LWB9 LMF9 LCJ9 KSN9 KIR9 JYV9 JOZ9 JFD9 IVH9 ILL9 IBP9 HRT9 HHX9 GYB9 GOF9 GEJ9 FUN9 FKR9 FAV9 EQZ9 EHD9 DXH9 DNL9 DDP9 CTT9 CJX9 CAB9 BQF9 BGJ9 AWN9 AMR9 ACV9 SZ9 JD9 WVP9 WVP983033 WLT983033 WBX983033 VSB983033 VIF983033 UYJ983033 UON983033 UER983033 TUV983033 TKZ983033 TBD983033 SRH983033 SHL983033 RXP983033 RNT983033 RDX983033 QUB983033 QKF983033 QAJ983033 PQN983033 PGR983033 OWV983033 OMZ983033 ODD983033 NTH983033 NJL983033 MZP983033 MPT983033 MFX983033 LWB983033 LMF983033 LCJ983033 KSN983033 KIR983033 JYV983033 JOZ983033 JFD983033 IVH983033 ILL983033 IBP983033 HRT983033 HHX983033 GYB983033 GOF983033 GEJ983033 FUN983033 FKR983033 FAV983033 EQZ983033 EHD983033 DXH983033 DNL983033 DDP983033 CTT983033 CJX983033 CAB983033 BQF983033 BGJ983033 AWN983033 AMR983033 ACV983033 SZ983033 JD983033 O983032 WVP917497 WLT917497 WBX917497 VSB917497 VIF917497 UYJ917497 UON917497 UER917497 TUV917497 TKZ917497 TBD917497 SRH917497 SHL917497 RXP917497 RNT917497 RDX917497 QUB917497 QKF917497 QAJ917497 PQN917497 PGR917497 OWV917497 OMZ917497 ODD917497 NTH917497 NJL917497 MZP917497 MPT917497 MFX917497 LWB917497 LMF917497 LCJ917497 KSN917497 KIR917497 JYV917497 JOZ917497 JFD917497 IVH917497 ILL917497 IBP917497 HRT917497 HHX917497 GYB917497 GOF917497 GEJ917497 FUN917497 FKR917497 FAV917497 EQZ917497 EHD917497 DXH917497 DNL917497 DDP917497 CTT917497 CJX917497 CAB917497 BQF917497 BGJ917497 AWN917497 AMR917497 ACV917497 SZ917497 JD917497 O917496 WVP851961 WLT851961 WBX851961 VSB851961 VIF851961 UYJ851961 UON851961 UER851961 TUV851961 TKZ851961 TBD851961 SRH851961 SHL851961 RXP851961 RNT851961 RDX851961 QUB851961 QKF851961 QAJ851961 PQN851961 PGR851961 OWV851961 OMZ851961 ODD851961 NTH851961 NJL851961 MZP851961 MPT851961 MFX851961 LWB851961 LMF851961 LCJ851961 KSN851961 KIR851961 JYV851961 JOZ851961 JFD851961 IVH851961 ILL851961 IBP851961 HRT851961 HHX851961 GYB851961 GOF851961 GEJ851961 FUN851961 FKR851961 FAV851961 EQZ851961 EHD851961 DXH851961 DNL851961 DDP851961 CTT851961 CJX851961 CAB851961 BQF851961 BGJ851961 AWN851961 AMR851961 ACV851961 SZ851961 JD851961 O851960 WVP786425 WLT786425 WBX786425 VSB786425 VIF786425 UYJ786425 UON786425 UER786425 TUV786425 TKZ786425 TBD786425 SRH786425 SHL786425 RXP786425 RNT786425 RDX786425 QUB786425 QKF786425 QAJ786425 PQN786425 PGR786425 OWV786425 OMZ786425 ODD786425 NTH786425 NJL786425 MZP786425 MPT786425 MFX786425 LWB786425 LMF786425 LCJ786425 KSN786425 KIR786425 JYV786425 JOZ786425 JFD786425 IVH786425 ILL786425 IBP786425 HRT786425 HHX786425 GYB786425 GOF786425 GEJ786425 FUN786425 FKR786425 FAV786425 EQZ786425 EHD786425 DXH786425 DNL786425 DDP786425 CTT786425 CJX786425 CAB786425 BQF786425 BGJ786425 AWN786425 AMR786425 ACV786425 SZ786425 JD786425 O786424 WVP720889 WLT720889 WBX720889 VSB720889 VIF720889 UYJ720889 UON720889 UER720889 TUV720889 TKZ720889 TBD720889 SRH720889 SHL720889 RXP720889 RNT720889 RDX720889 QUB720889 QKF720889 QAJ720889 PQN720889 PGR720889 OWV720889 OMZ720889 ODD720889 NTH720889 NJL720889 MZP720889 MPT720889 MFX720889 LWB720889 LMF720889 LCJ720889 KSN720889 KIR720889 JYV720889 JOZ720889 JFD720889 IVH720889 ILL720889 IBP720889 HRT720889 HHX720889 GYB720889 GOF720889 GEJ720889 FUN720889 FKR720889 FAV720889 EQZ720889 EHD720889 DXH720889 DNL720889 DDP720889 CTT720889 CJX720889 CAB720889 BQF720889 BGJ720889 AWN720889 AMR720889 ACV720889 SZ720889 JD720889 O720888 WVP655353 WLT655353 WBX655353 VSB655353 VIF655353 UYJ655353 UON655353 UER655353 TUV655353 TKZ655353 TBD655353 SRH655353 SHL655353 RXP655353 RNT655353 RDX655353 QUB655353 QKF655353 QAJ655353 PQN655353 PGR655353 OWV655353 OMZ655353 ODD655353 NTH655353 NJL655353 MZP655353 MPT655353 MFX655353 LWB655353 LMF655353 LCJ655353 KSN655353 KIR655353 JYV655353 JOZ655353 JFD655353 IVH655353 ILL655353 IBP655353 HRT655353 HHX655353 GYB655353 GOF655353 GEJ655353 FUN655353 FKR655353 FAV655353 EQZ655353 EHD655353 DXH655353 DNL655353 DDP655353 CTT655353 CJX655353 CAB655353 BQF655353 BGJ655353 AWN655353 AMR655353 ACV655353 SZ655353 JD655353 O655352 WVP589817 WLT589817 WBX589817 VSB589817 VIF589817 UYJ589817 UON589817 UER589817 TUV589817 TKZ589817 TBD589817 SRH589817 SHL589817 RXP589817 RNT589817 RDX589817 QUB589817 QKF589817 QAJ589817 PQN589817 PGR589817 OWV589817 OMZ589817 ODD589817 NTH589817 NJL589817 MZP589817 MPT589817 MFX589817 LWB589817 LMF589817 LCJ589817 KSN589817 KIR589817 JYV589817 JOZ589817 JFD589817 IVH589817 ILL589817 IBP589817 HRT589817 HHX589817 GYB589817 GOF589817 GEJ589817 FUN589817 FKR589817 FAV589817 EQZ589817 EHD589817 DXH589817 DNL589817 DDP589817 CTT589817 CJX589817 CAB589817 BQF589817 BGJ589817 AWN589817 AMR589817 ACV589817 SZ589817 JD589817 O589816 WVP524281 WLT524281 WBX524281 VSB524281 VIF524281 UYJ524281 UON524281 UER524281 TUV524281 TKZ524281 TBD524281 SRH524281 SHL524281 RXP524281 RNT524281 RDX524281 QUB524281 QKF524281 QAJ524281 PQN524281 PGR524281 OWV524281 OMZ524281 ODD524281 NTH524281 NJL524281 MZP524281 MPT524281 MFX524281 LWB524281 LMF524281 LCJ524281 KSN524281 KIR524281 JYV524281 JOZ524281 JFD524281 IVH524281 ILL524281 IBP524281 HRT524281 HHX524281 GYB524281 GOF524281 GEJ524281 FUN524281 FKR524281 FAV524281 EQZ524281 EHD524281 DXH524281 DNL524281 DDP524281 CTT524281 CJX524281 CAB524281 BQF524281 BGJ524281 AWN524281 AMR524281 ACV524281 SZ524281 JD524281 O524280 WVP458745 WLT458745 WBX458745 VSB458745 VIF458745 UYJ458745 UON458745 UER458745 TUV458745 TKZ458745 TBD458745 SRH458745 SHL458745 RXP458745 RNT458745 RDX458745 QUB458745 QKF458745 QAJ458745 PQN458745 PGR458745 OWV458745 OMZ458745 ODD458745 NTH458745 NJL458745 MZP458745 MPT458745 MFX458745 LWB458745 LMF458745 LCJ458745 KSN458745 KIR458745 JYV458745 JOZ458745 JFD458745 IVH458745 ILL458745 IBP458745 HRT458745 HHX458745 GYB458745 GOF458745 GEJ458745 FUN458745 FKR458745 FAV458745 EQZ458745 EHD458745 DXH458745 DNL458745 DDP458745 CTT458745 CJX458745 CAB458745 BQF458745 BGJ458745 AWN458745 AMR458745 ACV458745 SZ458745 JD458745 O458744 WVP393209 WLT393209 WBX393209 VSB393209 VIF393209 UYJ393209 UON393209 UER393209 TUV393209 TKZ393209 TBD393209 SRH393209 SHL393209 RXP393209 RNT393209 RDX393209 QUB393209 QKF393209 QAJ393209 PQN393209 PGR393209 OWV393209 OMZ393209 ODD393209 NTH393209 NJL393209 MZP393209 MPT393209 MFX393209 LWB393209 LMF393209 LCJ393209 KSN393209 KIR393209 JYV393209 JOZ393209 JFD393209 IVH393209 ILL393209 IBP393209 HRT393209 HHX393209 GYB393209 GOF393209 GEJ393209 FUN393209 FKR393209 FAV393209 EQZ393209 EHD393209 DXH393209 DNL393209 DDP393209 CTT393209 CJX393209 CAB393209 BQF393209 BGJ393209 AWN393209 AMR393209 ACV393209 SZ393209 JD393209 O393208 WVP327673 WLT327673 WBX327673 VSB327673 VIF327673 UYJ327673 UON327673 UER327673 TUV327673 TKZ327673 TBD327673 SRH327673 SHL327673 RXP327673 RNT327673 RDX327673 QUB327673 QKF327673 QAJ327673 PQN327673 PGR327673 OWV327673 OMZ327673 ODD327673 NTH327673 NJL327673 MZP327673 MPT327673 MFX327673 LWB327673 LMF327673 LCJ327673 KSN327673 KIR327673 JYV327673 JOZ327673 JFD327673 IVH327673 ILL327673 IBP327673 HRT327673 HHX327673 GYB327673 GOF327673 GEJ327673 FUN327673 FKR327673 FAV327673 EQZ327673 EHD327673 DXH327673 DNL327673 DDP327673 CTT327673 CJX327673 CAB327673 BQF327673 BGJ327673 AWN327673 AMR327673 ACV327673 SZ327673 JD327673 O327672 WVP262137 WLT262137 WBX262137 VSB262137 VIF262137 UYJ262137 UON262137 UER262137 TUV262137 TKZ262137 TBD262137 SRH262137 SHL262137 RXP262137 RNT262137 RDX262137 QUB262137 QKF262137 QAJ262137 PQN262137 PGR262137 OWV262137 OMZ262137 ODD262137 NTH262137 NJL262137 MZP262137 MPT262137 MFX262137 LWB262137 LMF262137 LCJ262137 KSN262137 KIR262137 JYV262137 JOZ262137 JFD262137 IVH262137 ILL262137 IBP262137 HRT262137 HHX262137 GYB262137 GOF262137 GEJ262137 FUN262137 FKR262137 FAV262137 EQZ262137 EHD262137 DXH262137 DNL262137 DDP262137 CTT262137 CJX262137 CAB262137 BQF262137 BGJ262137 AWN262137 AMR262137 ACV262137 SZ262137 JD262137 O262136 WVP196601 WLT196601 WBX196601 VSB196601 VIF196601 UYJ196601 UON196601 UER196601 TUV196601 TKZ196601 TBD196601 SRH196601 SHL196601 RXP196601 RNT196601 RDX196601 QUB196601 QKF196601 QAJ196601 PQN196601 PGR196601 OWV196601 OMZ196601 ODD196601 NTH196601 NJL196601 MZP196601 MPT196601 MFX196601 LWB196601 LMF196601 LCJ196601 KSN196601 KIR196601 JYV196601 JOZ196601 JFD196601 IVH196601 ILL196601 IBP196601 HRT196601 HHX196601 GYB196601 GOF196601 GEJ196601 FUN196601 FKR196601 FAV196601 EQZ196601 EHD196601 DXH196601 DNL196601 DDP196601 CTT196601 CJX196601 CAB196601 BQF196601 BGJ196601 AWN196601 AMR196601 ACV196601 SZ196601 JD196601 O196600 WVP131065 WLT131065 WBX131065 VSB131065 VIF131065 UYJ131065 UON131065 UER131065 TUV131065 TKZ131065 TBD131065 SRH131065 SHL131065 RXP131065 RNT131065 RDX131065 QUB131065 QKF131065 QAJ131065 PQN131065 PGR131065 OWV131065 OMZ131065 ODD131065 NTH131065 NJL131065 MZP131065 MPT131065 MFX131065 LWB131065 LMF131065 LCJ131065 KSN131065 KIR131065 JYV131065 JOZ131065 JFD131065 IVH131065 ILL131065 IBP131065 HRT131065 HHX131065 GYB131065 GOF131065 GEJ131065 FUN131065 FKR131065 FAV131065 EQZ131065 EHD131065 DXH131065 DNL131065 DDP131065 CTT131065 CJX131065 CAB131065 BQF131065 BGJ131065 AWN131065 AMR131065 ACV131065 SZ131065 JD131065 O131064 WVP65529 WLT65529 WBX65529 VSB65529 VIF65529 UYJ65529 UON65529 UER65529 TUV65529 TKZ65529 TBD65529 SRH65529 SHL65529 RXP65529 RNT65529 RDX65529 QUB65529 QKF65529 QAJ65529 PQN65529 PGR65529 OWV65529 OMZ65529 ODD65529 NTH65529 NJL65529 MZP65529 MPT65529 MFX65529 LWB65529 LMF65529 LCJ65529 KSN65529 KIR65529 JYV65529 JOZ65529 JFD65529 IVH65529 ILL65529 IBP65529 HRT65529 HHX65529 GYB65529 GOF65529 GEJ65529 FUN65529 FKR65529 FAV65529 EQZ65529 EHD65529 DXH65529 DNL65529 DDP65529 CTT65529 CJX65529 CAB65529 BQF65529 BGJ65529 AWN65529 AMR65529 ACV65529 SZ65529 O65528 F9:F46 SQ9:SQ20 ACM9:ACM20 AMI9:AMI20 AWE9:AWE20 BGA9:BGA20 BPW9:BPW20 BZS9:BZS20 CJO9:CJO20 CTK9:CTK20 DDG9:DDG20 DNC9:DNC20 DWY9:DWY20 EGU9:EGU20 EQQ9:EQQ20 FAM9:FAM20 FKI9:FKI20 FUE9:FUE20 GEA9:GEA20 GNW9:GNW20 GXS9:GXS20 HHO9:HHO20 HRK9:HRK20 IBG9:IBG20 ILC9:ILC20 IUY9:IUY20 JEU9:JEU20 JOQ9:JOQ20 JYM9:JYM20 KII9:KII20 KSE9:KSE20 LCA9:LCA20 LLW9:LLW20 LVS9:LVS20 MFO9:MFO20 MPK9:MPK20 MZG9:MZG20 NJC9:NJC20 NSY9:NSY20 OCU9:OCU20 OMQ9:OMQ20 OWM9:OWM20 PGI9:PGI20 PQE9:PQE20 QAA9:QAA20 QJW9:QJW20 QTS9:QTS20 RDO9:RDO20 RNK9:RNK20 RXG9:RXG20 SHC9:SHC20 SQY9:SQY20 TAU9:TAU20 TKQ9:TKQ20 TUM9:TUM20 UEI9:UEI20 UOE9:UOE20 UYA9:UYA20 VHW9:VHW20 VRS9:VRS20 WBO9:WBO20 WLK9:WLK20 WVG9:WVG20 IU9:IU20 F65528:F65547 IU65529:IU65548 SQ65529:SQ65548 ACM65529:ACM65548 AMI65529:AMI65548 AWE65529:AWE65548 BGA65529:BGA65548 BPW65529:BPW65548 BZS65529:BZS65548 CJO65529:CJO65548 CTK65529:CTK65548 DDG65529:DDG65548 DNC65529:DNC65548 DWY65529:DWY65548 EGU65529:EGU65548 EQQ65529:EQQ65548 FAM65529:FAM65548 FKI65529:FKI65548 FUE65529:FUE65548 GEA65529:GEA65548 GNW65529:GNW65548 GXS65529:GXS65548 HHO65529:HHO65548 HRK65529:HRK65548 IBG65529:IBG65548 ILC65529:ILC65548 IUY65529:IUY65548 JEU65529:JEU65548 JOQ65529:JOQ65548 JYM65529:JYM65548 KII65529:KII65548 KSE65529:KSE65548 LCA65529:LCA65548 LLW65529:LLW65548 LVS65529:LVS65548 MFO65529:MFO65548 MPK65529:MPK65548 MZG65529:MZG65548 NJC65529:NJC65548 NSY65529:NSY65548 OCU65529:OCU65548 OMQ65529:OMQ65548 OWM65529:OWM65548 PGI65529:PGI65548 PQE65529:PQE65548 QAA65529:QAA65548 QJW65529:QJW65548 QTS65529:QTS65548 RDO65529:RDO65548 RNK65529:RNK65548 RXG65529:RXG65548 SHC65529:SHC65548 SQY65529:SQY65548 TAU65529:TAU65548 TKQ65529:TKQ65548 TUM65529:TUM65548 UEI65529:UEI65548 UOE65529:UOE65548 UYA65529:UYA65548 VHW65529:VHW65548 VRS65529:VRS65548 WBO65529:WBO65548 WLK65529:WLK65548 WVG65529:WVG65548 F131064:F131083 IU131065:IU131084 SQ131065:SQ131084 ACM131065:ACM131084 AMI131065:AMI131084 AWE131065:AWE131084 BGA131065:BGA131084 BPW131065:BPW131084 BZS131065:BZS131084 CJO131065:CJO131084 CTK131065:CTK131084 DDG131065:DDG131084 DNC131065:DNC131084 DWY131065:DWY131084 EGU131065:EGU131084 EQQ131065:EQQ131084 FAM131065:FAM131084 FKI131065:FKI131084 FUE131065:FUE131084 GEA131065:GEA131084 GNW131065:GNW131084 GXS131065:GXS131084 HHO131065:HHO131084 HRK131065:HRK131084 IBG131065:IBG131084 ILC131065:ILC131084 IUY131065:IUY131084 JEU131065:JEU131084 JOQ131065:JOQ131084 JYM131065:JYM131084 KII131065:KII131084 KSE131065:KSE131084 LCA131065:LCA131084 LLW131065:LLW131084 LVS131065:LVS131084 MFO131065:MFO131084 MPK131065:MPK131084 MZG131065:MZG131084 NJC131065:NJC131084 NSY131065:NSY131084 OCU131065:OCU131084 OMQ131065:OMQ131084 OWM131065:OWM131084 PGI131065:PGI131084 PQE131065:PQE131084 QAA131065:QAA131084 QJW131065:QJW131084 QTS131065:QTS131084 RDO131065:RDO131084 RNK131065:RNK131084 RXG131065:RXG131084 SHC131065:SHC131084 SQY131065:SQY131084 TAU131065:TAU131084 TKQ131065:TKQ131084 TUM131065:TUM131084 UEI131065:UEI131084 UOE131065:UOE131084 UYA131065:UYA131084 VHW131065:VHW131084 VRS131065:VRS131084 WBO131065:WBO131084 WLK131065:WLK131084 WVG131065:WVG131084 F196600:F196619 IU196601:IU196620 SQ196601:SQ196620 ACM196601:ACM196620 AMI196601:AMI196620 AWE196601:AWE196620 BGA196601:BGA196620 BPW196601:BPW196620 BZS196601:BZS196620 CJO196601:CJO196620 CTK196601:CTK196620 DDG196601:DDG196620 DNC196601:DNC196620 DWY196601:DWY196620 EGU196601:EGU196620 EQQ196601:EQQ196620 FAM196601:FAM196620 FKI196601:FKI196620 FUE196601:FUE196620 GEA196601:GEA196620 GNW196601:GNW196620 GXS196601:GXS196620 HHO196601:HHO196620 HRK196601:HRK196620 IBG196601:IBG196620 ILC196601:ILC196620 IUY196601:IUY196620 JEU196601:JEU196620 JOQ196601:JOQ196620 JYM196601:JYM196620 KII196601:KII196620 KSE196601:KSE196620 LCA196601:LCA196620 LLW196601:LLW196620 LVS196601:LVS196620 MFO196601:MFO196620 MPK196601:MPK196620 MZG196601:MZG196620 NJC196601:NJC196620 NSY196601:NSY196620 OCU196601:OCU196620 OMQ196601:OMQ196620 OWM196601:OWM196620 PGI196601:PGI196620 PQE196601:PQE196620 QAA196601:QAA196620 QJW196601:QJW196620 QTS196601:QTS196620 RDO196601:RDO196620 RNK196601:RNK196620 RXG196601:RXG196620 SHC196601:SHC196620 SQY196601:SQY196620 TAU196601:TAU196620 TKQ196601:TKQ196620 TUM196601:TUM196620 UEI196601:UEI196620 UOE196601:UOE196620 UYA196601:UYA196620 VHW196601:VHW196620 VRS196601:VRS196620 WBO196601:WBO196620 WLK196601:WLK196620 WVG196601:WVG196620 F262136:F262155 IU262137:IU262156 SQ262137:SQ262156 ACM262137:ACM262156 AMI262137:AMI262156 AWE262137:AWE262156 BGA262137:BGA262156 BPW262137:BPW262156 BZS262137:BZS262156 CJO262137:CJO262156 CTK262137:CTK262156 DDG262137:DDG262156 DNC262137:DNC262156 DWY262137:DWY262156 EGU262137:EGU262156 EQQ262137:EQQ262156 FAM262137:FAM262156 FKI262137:FKI262156 FUE262137:FUE262156 GEA262137:GEA262156 GNW262137:GNW262156 GXS262137:GXS262156 HHO262137:HHO262156 HRK262137:HRK262156 IBG262137:IBG262156 ILC262137:ILC262156 IUY262137:IUY262156 JEU262137:JEU262156 JOQ262137:JOQ262156 JYM262137:JYM262156 KII262137:KII262156 KSE262137:KSE262156 LCA262137:LCA262156 LLW262137:LLW262156 LVS262137:LVS262156 MFO262137:MFO262156 MPK262137:MPK262156 MZG262137:MZG262156 NJC262137:NJC262156 NSY262137:NSY262156 OCU262137:OCU262156 OMQ262137:OMQ262156 OWM262137:OWM262156 PGI262137:PGI262156 PQE262137:PQE262156 QAA262137:QAA262156 QJW262137:QJW262156 QTS262137:QTS262156 RDO262137:RDO262156 RNK262137:RNK262156 RXG262137:RXG262156 SHC262137:SHC262156 SQY262137:SQY262156 TAU262137:TAU262156 TKQ262137:TKQ262156 TUM262137:TUM262156 UEI262137:UEI262156 UOE262137:UOE262156 UYA262137:UYA262156 VHW262137:VHW262156 VRS262137:VRS262156 WBO262137:WBO262156 WLK262137:WLK262156 WVG262137:WVG262156 F327672:F327691 IU327673:IU327692 SQ327673:SQ327692 ACM327673:ACM327692 AMI327673:AMI327692 AWE327673:AWE327692 BGA327673:BGA327692 BPW327673:BPW327692 BZS327673:BZS327692 CJO327673:CJO327692 CTK327673:CTK327692 DDG327673:DDG327692 DNC327673:DNC327692 DWY327673:DWY327692 EGU327673:EGU327692 EQQ327673:EQQ327692 FAM327673:FAM327692 FKI327673:FKI327692 FUE327673:FUE327692 GEA327673:GEA327692 GNW327673:GNW327692 GXS327673:GXS327692 HHO327673:HHO327692 HRK327673:HRK327692 IBG327673:IBG327692 ILC327673:ILC327692 IUY327673:IUY327692 JEU327673:JEU327692 JOQ327673:JOQ327692 JYM327673:JYM327692 KII327673:KII327692 KSE327673:KSE327692 LCA327673:LCA327692 LLW327673:LLW327692 LVS327673:LVS327692 MFO327673:MFO327692 MPK327673:MPK327692 MZG327673:MZG327692 NJC327673:NJC327692 NSY327673:NSY327692 OCU327673:OCU327692 OMQ327673:OMQ327692 OWM327673:OWM327692 PGI327673:PGI327692 PQE327673:PQE327692 QAA327673:QAA327692 QJW327673:QJW327692 QTS327673:QTS327692 RDO327673:RDO327692 RNK327673:RNK327692 RXG327673:RXG327692 SHC327673:SHC327692 SQY327673:SQY327692 TAU327673:TAU327692 TKQ327673:TKQ327692 TUM327673:TUM327692 UEI327673:UEI327692 UOE327673:UOE327692 UYA327673:UYA327692 VHW327673:VHW327692 VRS327673:VRS327692 WBO327673:WBO327692 WLK327673:WLK327692 WVG327673:WVG327692 F393208:F393227 IU393209:IU393228 SQ393209:SQ393228 ACM393209:ACM393228 AMI393209:AMI393228 AWE393209:AWE393228 BGA393209:BGA393228 BPW393209:BPW393228 BZS393209:BZS393228 CJO393209:CJO393228 CTK393209:CTK393228 DDG393209:DDG393228 DNC393209:DNC393228 DWY393209:DWY393228 EGU393209:EGU393228 EQQ393209:EQQ393228 FAM393209:FAM393228 FKI393209:FKI393228 FUE393209:FUE393228 GEA393209:GEA393228 GNW393209:GNW393228 GXS393209:GXS393228 HHO393209:HHO393228 HRK393209:HRK393228 IBG393209:IBG393228 ILC393209:ILC393228 IUY393209:IUY393228 JEU393209:JEU393228 JOQ393209:JOQ393228 JYM393209:JYM393228 KII393209:KII393228 KSE393209:KSE393228 LCA393209:LCA393228 LLW393209:LLW393228 LVS393209:LVS393228 MFO393209:MFO393228 MPK393209:MPK393228 MZG393209:MZG393228 NJC393209:NJC393228 NSY393209:NSY393228 OCU393209:OCU393228 OMQ393209:OMQ393228 OWM393209:OWM393228 PGI393209:PGI393228 PQE393209:PQE393228 QAA393209:QAA393228 QJW393209:QJW393228 QTS393209:QTS393228 RDO393209:RDO393228 RNK393209:RNK393228 RXG393209:RXG393228 SHC393209:SHC393228 SQY393209:SQY393228 TAU393209:TAU393228 TKQ393209:TKQ393228 TUM393209:TUM393228 UEI393209:UEI393228 UOE393209:UOE393228 UYA393209:UYA393228 VHW393209:VHW393228 VRS393209:VRS393228 WBO393209:WBO393228 WLK393209:WLK393228 WVG393209:WVG393228 F458744:F458763 IU458745:IU458764 SQ458745:SQ458764 ACM458745:ACM458764 AMI458745:AMI458764 AWE458745:AWE458764 BGA458745:BGA458764 BPW458745:BPW458764 BZS458745:BZS458764 CJO458745:CJO458764 CTK458745:CTK458764 DDG458745:DDG458764 DNC458745:DNC458764 DWY458745:DWY458764 EGU458745:EGU458764 EQQ458745:EQQ458764 FAM458745:FAM458764 FKI458745:FKI458764 FUE458745:FUE458764 GEA458745:GEA458764 GNW458745:GNW458764 GXS458745:GXS458764 HHO458745:HHO458764 HRK458745:HRK458764 IBG458745:IBG458764 ILC458745:ILC458764 IUY458745:IUY458764 JEU458745:JEU458764 JOQ458745:JOQ458764 JYM458745:JYM458764 KII458745:KII458764 KSE458745:KSE458764 LCA458745:LCA458764 LLW458745:LLW458764 LVS458745:LVS458764 MFO458745:MFO458764 MPK458745:MPK458764 MZG458745:MZG458764 NJC458745:NJC458764 NSY458745:NSY458764 OCU458745:OCU458764 OMQ458745:OMQ458764 OWM458745:OWM458764 PGI458745:PGI458764 PQE458745:PQE458764 QAA458745:QAA458764 QJW458745:QJW458764 QTS458745:QTS458764 RDO458745:RDO458764 RNK458745:RNK458764 RXG458745:RXG458764 SHC458745:SHC458764 SQY458745:SQY458764 TAU458745:TAU458764 TKQ458745:TKQ458764 TUM458745:TUM458764 UEI458745:UEI458764 UOE458745:UOE458764 UYA458745:UYA458764 VHW458745:VHW458764 VRS458745:VRS458764 WBO458745:WBO458764 WLK458745:WLK458764 WVG458745:WVG458764 F524280:F524299 IU524281:IU524300 SQ524281:SQ524300 ACM524281:ACM524300 AMI524281:AMI524300 AWE524281:AWE524300 BGA524281:BGA524300 BPW524281:BPW524300 BZS524281:BZS524300 CJO524281:CJO524300 CTK524281:CTK524300 DDG524281:DDG524300 DNC524281:DNC524300 DWY524281:DWY524300 EGU524281:EGU524300 EQQ524281:EQQ524300 FAM524281:FAM524300 FKI524281:FKI524300 FUE524281:FUE524300 GEA524281:GEA524300 GNW524281:GNW524300 GXS524281:GXS524300 HHO524281:HHO524300 HRK524281:HRK524300 IBG524281:IBG524300 ILC524281:ILC524300 IUY524281:IUY524300 JEU524281:JEU524300 JOQ524281:JOQ524300 JYM524281:JYM524300 KII524281:KII524300 KSE524281:KSE524300 LCA524281:LCA524300 LLW524281:LLW524300 LVS524281:LVS524300 MFO524281:MFO524300 MPK524281:MPK524300 MZG524281:MZG524300 NJC524281:NJC524300 NSY524281:NSY524300 OCU524281:OCU524300 OMQ524281:OMQ524300 OWM524281:OWM524300 PGI524281:PGI524300 PQE524281:PQE524300 QAA524281:QAA524300 QJW524281:QJW524300 QTS524281:QTS524300 RDO524281:RDO524300 RNK524281:RNK524300 RXG524281:RXG524300 SHC524281:SHC524300 SQY524281:SQY524300 TAU524281:TAU524300 TKQ524281:TKQ524300 TUM524281:TUM524300 UEI524281:UEI524300 UOE524281:UOE524300 UYA524281:UYA524300 VHW524281:VHW524300 VRS524281:VRS524300 WBO524281:WBO524300 WLK524281:WLK524300 WVG524281:WVG524300 F589816:F589835 IU589817:IU589836 SQ589817:SQ589836 ACM589817:ACM589836 AMI589817:AMI589836 AWE589817:AWE589836 BGA589817:BGA589836 BPW589817:BPW589836 BZS589817:BZS589836 CJO589817:CJO589836 CTK589817:CTK589836 DDG589817:DDG589836 DNC589817:DNC589836 DWY589817:DWY589836 EGU589817:EGU589836 EQQ589817:EQQ589836 FAM589817:FAM589836 FKI589817:FKI589836 FUE589817:FUE589836 GEA589817:GEA589836 GNW589817:GNW589836 GXS589817:GXS589836 HHO589817:HHO589836 HRK589817:HRK589836 IBG589817:IBG589836 ILC589817:ILC589836 IUY589817:IUY589836 JEU589817:JEU589836 JOQ589817:JOQ589836 JYM589817:JYM589836 KII589817:KII589836 KSE589817:KSE589836 LCA589817:LCA589836 LLW589817:LLW589836 LVS589817:LVS589836 MFO589817:MFO589836 MPK589817:MPK589836 MZG589817:MZG589836 NJC589817:NJC589836 NSY589817:NSY589836 OCU589817:OCU589836 OMQ589817:OMQ589836 OWM589817:OWM589836 PGI589817:PGI589836 PQE589817:PQE589836 QAA589817:QAA589836 QJW589817:QJW589836 QTS589817:QTS589836 RDO589817:RDO589836 RNK589817:RNK589836 RXG589817:RXG589836 SHC589817:SHC589836 SQY589817:SQY589836 TAU589817:TAU589836 TKQ589817:TKQ589836 TUM589817:TUM589836 UEI589817:UEI589836 UOE589817:UOE589836 UYA589817:UYA589836 VHW589817:VHW589836 VRS589817:VRS589836 WBO589817:WBO589836 WLK589817:WLK589836 WVG589817:WVG589836 F655352:F655371 IU655353:IU655372 SQ655353:SQ655372 ACM655353:ACM655372 AMI655353:AMI655372 AWE655353:AWE655372 BGA655353:BGA655372 BPW655353:BPW655372 BZS655353:BZS655372 CJO655353:CJO655372 CTK655353:CTK655372 DDG655353:DDG655372 DNC655353:DNC655372 DWY655353:DWY655372 EGU655353:EGU655372 EQQ655353:EQQ655372 FAM655353:FAM655372 FKI655353:FKI655372 FUE655353:FUE655372 GEA655353:GEA655372 GNW655353:GNW655372 GXS655353:GXS655372 HHO655353:HHO655372 HRK655353:HRK655372 IBG655353:IBG655372 ILC655353:ILC655372 IUY655353:IUY655372 JEU655353:JEU655372 JOQ655353:JOQ655372 JYM655353:JYM655372 KII655353:KII655372 KSE655353:KSE655372 LCA655353:LCA655372 LLW655353:LLW655372 LVS655353:LVS655372 MFO655353:MFO655372 MPK655353:MPK655372 MZG655353:MZG655372 NJC655353:NJC655372 NSY655353:NSY655372 OCU655353:OCU655372 OMQ655353:OMQ655372 OWM655353:OWM655372 PGI655353:PGI655372 PQE655353:PQE655372 QAA655353:QAA655372 QJW655353:QJW655372 QTS655353:QTS655372 RDO655353:RDO655372 RNK655353:RNK655372 RXG655353:RXG655372 SHC655353:SHC655372 SQY655353:SQY655372 TAU655353:TAU655372 TKQ655353:TKQ655372 TUM655353:TUM655372 UEI655353:UEI655372 UOE655353:UOE655372 UYA655353:UYA655372 VHW655353:VHW655372 VRS655353:VRS655372 WBO655353:WBO655372 WLK655353:WLK655372 WVG655353:WVG655372 F720888:F720907 IU720889:IU720908 SQ720889:SQ720908 ACM720889:ACM720908 AMI720889:AMI720908 AWE720889:AWE720908 BGA720889:BGA720908 BPW720889:BPW720908 BZS720889:BZS720908 CJO720889:CJO720908 CTK720889:CTK720908 DDG720889:DDG720908 DNC720889:DNC720908 DWY720889:DWY720908 EGU720889:EGU720908 EQQ720889:EQQ720908 FAM720889:FAM720908 FKI720889:FKI720908 FUE720889:FUE720908 GEA720889:GEA720908 GNW720889:GNW720908 GXS720889:GXS720908 HHO720889:HHO720908 HRK720889:HRK720908 IBG720889:IBG720908 ILC720889:ILC720908 IUY720889:IUY720908 JEU720889:JEU720908 JOQ720889:JOQ720908 JYM720889:JYM720908 KII720889:KII720908 KSE720889:KSE720908 LCA720889:LCA720908 LLW720889:LLW720908 LVS720889:LVS720908 MFO720889:MFO720908 MPK720889:MPK720908 MZG720889:MZG720908 NJC720889:NJC720908 NSY720889:NSY720908 OCU720889:OCU720908 OMQ720889:OMQ720908 OWM720889:OWM720908 PGI720889:PGI720908 PQE720889:PQE720908 QAA720889:QAA720908 QJW720889:QJW720908 QTS720889:QTS720908 RDO720889:RDO720908 RNK720889:RNK720908 RXG720889:RXG720908 SHC720889:SHC720908 SQY720889:SQY720908 TAU720889:TAU720908 TKQ720889:TKQ720908 TUM720889:TUM720908 UEI720889:UEI720908 UOE720889:UOE720908 UYA720889:UYA720908 VHW720889:VHW720908 VRS720889:VRS720908 WBO720889:WBO720908 WLK720889:WLK720908 WVG720889:WVG720908 F786424:F786443 IU786425:IU786444 SQ786425:SQ786444 ACM786425:ACM786444 AMI786425:AMI786444 AWE786425:AWE786444 BGA786425:BGA786444 BPW786425:BPW786444 BZS786425:BZS786444 CJO786425:CJO786444 CTK786425:CTK786444 DDG786425:DDG786444 DNC786425:DNC786444 DWY786425:DWY786444 EGU786425:EGU786444 EQQ786425:EQQ786444 FAM786425:FAM786444 FKI786425:FKI786444 FUE786425:FUE786444 GEA786425:GEA786444 GNW786425:GNW786444 GXS786425:GXS786444 HHO786425:HHO786444 HRK786425:HRK786444 IBG786425:IBG786444 ILC786425:ILC786444 IUY786425:IUY786444 JEU786425:JEU786444 JOQ786425:JOQ786444 JYM786425:JYM786444 KII786425:KII786444 KSE786425:KSE786444 LCA786425:LCA786444 LLW786425:LLW786444 LVS786425:LVS786444 MFO786425:MFO786444 MPK786425:MPK786444 MZG786425:MZG786444 NJC786425:NJC786444 NSY786425:NSY786444 OCU786425:OCU786444 OMQ786425:OMQ786444 OWM786425:OWM786444 PGI786425:PGI786444 PQE786425:PQE786444 QAA786425:QAA786444 QJW786425:QJW786444 QTS786425:QTS786444 RDO786425:RDO786444 RNK786425:RNK786444 RXG786425:RXG786444 SHC786425:SHC786444 SQY786425:SQY786444 TAU786425:TAU786444 TKQ786425:TKQ786444 TUM786425:TUM786444 UEI786425:UEI786444 UOE786425:UOE786444 UYA786425:UYA786444 VHW786425:VHW786444 VRS786425:VRS786444 WBO786425:WBO786444 WLK786425:WLK786444 WVG786425:WVG786444 F851960:F851979 IU851961:IU851980 SQ851961:SQ851980 ACM851961:ACM851980 AMI851961:AMI851980 AWE851961:AWE851980 BGA851961:BGA851980 BPW851961:BPW851980 BZS851961:BZS851980 CJO851961:CJO851980 CTK851961:CTK851980 DDG851961:DDG851980 DNC851961:DNC851980 DWY851961:DWY851980 EGU851961:EGU851980 EQQ851961:EQQ851980 FAM851961:FAM851980 FKI851961:FKI851980 FUE851961:FUE851980 GEA851961:GEA851980 GNW851961:GNW851980 GXS851961:GXS851980 HHO851961:HHO851980 HRK851961:HRK851980 IBG851961:IBG851980 ILC851961:ILC851980 IUY851961:IUY851980 JEU851961:JEU851980 JOQ851961:JOQ851980 JYM851961:JYM851980 KII851961:KII851980 KSE851961:KSE851980 LCA851961:LCA851980 LLW851961:LLW851980 LVS851961:LVS851980 MFO851961:MFO851980 MPK851961:MPK851980 MZG851961:MZG851980 NJC851961:NJC851980 NSY851961:NSY851980 OCU851961:OCU851980 OMQ851961:OMQ851980 OWM851961:OWM851980 PGI851961:PGI851980 PQE851961:PQE851980 QAA851961:QAA851980 QJW851961:QJW851980 QTS851961:QTS851980 RDO851961:RDO851980 RNK851961:RNK851980 RXG851961:RXG851980 SHC851961:SHC851980 SQY851961:SQY851980 TAU851961:TAU851980 TKQ851961:TKQ851980 TUM851961:TUM851980 UEI851961:UEI851980 UOE851961:UOE851980 UYA851961:UYA851980 VHW851961:VHW851980 VRS851961:VRS851980 WBO851961:WBO851980 WLK851961:WLK851980 WVG851961:WVG851980 F917496:F917515 IU917497:IU917516 SQ917497:SQ917516 ACM917497:ACM917516 AMI917497:AMI917516 AWE917497:AWE917516 BGA917497:BGA917516 BPW917497:BPW917516 BZS917497:BZS917516 CJO917497:CJO917516 CTK917497:CTK917516 DDG917497:DDG917516 DNC917497:DNC917516 DWY917497:DWY917516 EGU917497:EGU917516 EQQ917497:EQQ917516 FAM917497:FAM917516 FKI917497:FKI917516 FUE917497:FUE917516 GEA917497:GEA917516 GNW917497:GNW917516 GXS917497:GXS917516 HHO917497:HHO917516 HRK917497:HRK917516 IBG917497:IBG917516 ILC917497:ILC917516 IUY917497:IUY917516 JEU917497:JEU917516 JOQ917497:JOQ917516 JYM917497:JYM917516 KII917497:KII917516 KSE917497:KSE917516 LCA917497:LCA917516 LLW917497:LLW917516 LVS917497:LVS917516 MFO917497:MFO917516 MPK917497:MPK917516 MZG917497:MZG917516 NJC917497:NJC917516 NSY917497:NSY917516 OCU917497:OCU917516 OMQ917497:OMQ917516 OWM917497:OWM917516 PGI917497:PGI917516 PQE917497:PQE917516 QAA917497:QAA917516 QJW917497:QJW917516 QTS917497:QTS917516 RDO917497:RDO917516 RNK917497:RNK917516 RXG917497:RXG917516 SHC917497:SHC917516 SQY917497:SQY917516 TAU917497:TAU917516 TKQ917497:TKQ917516 TUM917497:TUM917516 UEI917497:UEI917516 UOE917497:UOE917516 UYA917497:UYA917516 VHW917497:VHW917516 VRS917497:VRS917516 WBO917497:WBO917516 WLK917497:WLK917516 WVG917497:WVG917516 F983032:F983051 IU983033:IU983052 SQ983033:SQ983052 ACM983033:ACM983052 AMI983033:AMI983052 AWE983033:AWE983052 BGA983033:BGA983052 BPW983033:BPW983052 BZS983033:BZS983052 CJO983033:CJO983052 CTK983033:CTK983052 DDG983033:DDG983052 DNC983033:DNC983052 DWY983033:DWY983052 EGU983033:EGU983052 EQQ983033:EQQ983052 FAM983033:FAM983052 FKI983033:FKI983052 FUE983033:FUE983052 GEA983033:GEA983052 GNW983033:GNW983052 GXS983033:GXS983052 HHO983033:HHO983052 HRK983033:HRK983052 IBG983033:IBG983052 ILC983033:ILC983052 IUY983033:IUY983052 JEU983033:JEU983052 JOQ983033:JOQ983052 JYM983033:JYM983052 KII983033:KII983052 KSE983033:KSE983052 LCA983033:LCA983052 LLW983033:LLW983052 LVS983033:LVS983052 MFO983033:MFO983052 MPK983033:MPK983052 MZG983033:MZG983052 NJC983033:NJC983052 NSY983033:NSY983052 OCU983033:OCU983052 OMQ983033:OMQ983052 OWM983033:OWM983052 PGI983033:PGI983052 PQE983033:PQE983052 QAA983033:QAA983052 QJW983033:QJW983052 QTS983033:QTS983052 RDO983033:RDO983052 RNK983033:RNK983052 RXG983033:RXG983052 SHC983033:SHC983052 SQY983033:SQY983052 TAU983033:TAU983052 TKQ983033:TKQ983052 TUM983033:TUM983052 UEI983033:UEI983052 UOE983033:UOE983052 UYA983033:UYA983052 VHW983033:VHW983052 VRS983033:VRS983052 WBO983033:WBO983052 WLK983033:WLK983052 SV9 JD65529" xr:uid="{00000000-0002-0000-0100-000000000000}">
      <formula1>#REF!</formula1>
    </dataValidation>
  </dataValidations>
  <pageMargins left="0" right="0" top="0" bottom="0" header="0" footer="0"/>
  <pageSetup scale="35" fitToHeight="0" orientation="landscape" r:id="rId1"/>
  <headerFooter alignWithMargins="0"/>
  <rowBreaks count="2" manualBreakCount="2">
    <brk id="24" max="21" man="1"/>
    <brk id="46"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56"/>
  <sheetViews>
    <sheetView view="pageBreakPreview" topLeftCell="A6" zoomScale="60" zoomScaleNormal="100" workbookViewId="0">
      <selection activeCell="A25" sqref="A25"/>
    </sheetView>
  </sheetViews>
  <sheetFormatPr baseColWidth="10" defaultColWidth="10.85546875" defaultRowHeight="12.75" x14ac:dyDescent="0.25"/>
  <cols>
    <col min="1" max="1" width="68.5703125" style="24" customWidth="1"/>
    <col min="2" max="2" width="62.42578125" style="24" customWidth="1"/>
    <col min="3" max="3" width="64.85546875" style="28" customWidth="1"/>
    <col min="4" max="4" width="19.5703125" style="15" customWidth="1"/>
    <col min="5" max="6" width="11.42578125" style="15" customWidth="1"/>
    <col min="7" max="16384" width="10.85546875" style="15"/>
  </cols>
  <sheetData>
    <row r="1" spans="1:6" s="24" customFormat="1" ht="26.25" customHeight="1" x14ac:dyDescent="0.25">
      <c r="A1" s="18" t="s">
        <v>65</v>
      </c>
      <c r="B1" s="18"/>
    </row>
    <row r="2" spans="1:6" s="24" customFormat="1" ht="51.75" customHeight="1" x14ac:dyDescent="0.25">
      <c r="A2" s="23" t="s">
        <v>64</v>
      </c>
      <c r="B2" s="22">
        <v>1</v>
      </c>
    </row>
    <row r="3" spans="1:6" s="24" customFormat="1" ht="42.75" customHeight="1" x14ac:dyDescent="0.25">
      <c r="A3" s="23" t="s">
        <v>63</v>
      </c>
      <c r="B3" s="22">
        <v>2</v>
      </c>
    </row>
    <row r="4" spans="1:6" s="24" customFormat="1" ht="44.25" customHeight="1" x14ac:dyDescent="0.25">
      <c r="A4" s="23" t="s">
        <v>62</v>
      </c>
      <c r="B4" s="22">
        <v>3</v>
      </c>
    </row>
    <row r="5" spans="1:6" s="24" customFormat="1" ht="38.25" customHeight="1" x14ac:dyDescent="0.25">
      <c r="A5" s="23" t="s">
        <v>61</v>
      </c>
      <c r="B5" s="22">
        <v>4</v>
      </c>
    </row>
    <row r="6" spans="1:6" s="27" customFormat="1" ht="66.75" customHeight="1" x14ac:dyDescent="0.25">
      <c r="A6" s="76" t="s">
        <v>60</v>
      </c>
      <c r="B6" s="76"/>
      <c r="C6" s="25"/>
      <c r="D6" s="25"/>
      <c r="E6" s="25"/>
      <c r="F6" s="26"/>
    </row>
    <row r="7" spans="1:6" s="26" customFormat="1" ht="20.25" customHeight="1" x14ac:dyDescent="0.25">
      <c r="A7" s="21"/>
      <c r="B7" s="29"/>
    </row>
    <row r="8" spans="1:6" s="26" customFormat="1" ht="43.5" customHeight="1" x14ac:dyDescent="0.25">
      <c r="A8" s="18" t="s">
        <v>11</v>
      </c>
      <c r="B8" s="20" t="s">
        <v>59</v>
      </c>
    </row>
    <row r="9" spans="1:6" s="26" customFormat="1" ht="20.25" customHeight="1" x14ac:dyDescent="0.25">
      <c r="A9" s="19" t="s">
        <v>23</v>
      </c>
      <c r="B9" s="30"/>
    </row>
    <row r="10" spans="1:6" s="26" customFormat="1" ht="20.25" customHeight="1" x14ac:dyDescent="0.25">
      <c r="A10" s="19" t="s">
        <v>58</v>
      </c>
      <c r="B10" s="30"/>
    </row>
    <row r="11" spans="1:6" s="26" customFormat="1" ht="20.25" customHeight="1" x14ac:dyDescent="0.25">
      <c r="A11" s="19" t="s">
        <v>26</v>
      </c>
      <c r="B11" s="30"/>
    </row>
    <row r="12" spans="1:6" s="26" customFormat="1" ht="20.25" customHeight="1" x14ac:dyDescent="0.25">
      <c r="A12" s="19" t="s">
        <v>27</v>
      </c>
      <c r="B12" s="30"/>
    </row>
    <row r="13" spans="1:6" s="26" customFormat="1" ht="20.25" customHeight="1" x14ac:dyDescent="0.25">
      <c r="A13" s="19" t="s">
        <v>57</v>
      </c>
      <c r="B13" s="30"/>
    </row>
    <row r="14" spans="1:6" s="26" customFormat="1" ht="20.25" customHeight="1" x14ac:dyDescent="0.25">
      <c r="A14" s="19" t="s">
        <v>56</v>
      </c>
      <c r="B14" s="30"/>
    </row>
    <row r="15" spans="1:6" s="26" customFormat="1" ht="20.25" customHeight="1" x14ac:dyDescent="0.25">
      <c r="A15" s="19" t="s">
        <v>55</v>
      </c>
      <c r="B15" s="30"/>
    </row>
    <row r="16" spans="1:6" s="26" customFormat="1" ht="20.25" customHeight="1" x14ac:dyDescent="0.25">
      <c r="A16" s="19" t="s">
        <v>54</v>
      </c>
      <c r="B16" s="30"/>
    </row>
    <row r="17" spans="1:2" s="26" customFormat="1" ht="20.25" customHeight="1" x14ac:dyDescent="0.25">
      <c r="A17" s="19" t="s">
        <v>29</v>
      </c>
      <c r="B17" s="30"/>
    </row>
    <row r="18" spans="1:2" s="26" customFormat="1" ht="20.25" customHeight="1" x14ac:dyDescent="0.25">
      <c r="A18" s="19" t="s">
        <v>30</v>
      </c>
      <c r="B18" s="30"/>
    </row>
    <row r="19" spans="1:2" s="26" customFormat="1" ht="20.25" customHeight="1" x14ac:dyDescent="0.25">
      <c r="A19" s="19" t="s">
        <v>24</v>
      </c>
      <c r="B19" s="30"/>
    </row>
    <row r="20" spans="1:2" s="26" customFormat="1" ht="20.25" customHeight="1" x14ac:dyDescent="0.25">
      <c r="A20" s="19" t="s">
        <v>31</v>
      </c>
      <c r="B20" s="30"/>
    </row>
    <row r="21" spans="1:2" s="26" customFormat="1" ht="20.25" customHeight="1" x14ac:dyDescent="0.25">
      <c r="A21" s="19" t="s">
        <v>32</v>
      </c>
      <c r="B21" s="30"/>
    </row>
    <row r="22" spans="1:2" s="26" customFormat="1" ht="20.25" customHeight="1" x14ac:dyDescent="0.25">
      <c r="A22" s="19" t="s">
        <v>53</v>
      </c>
      <c r="B22" s="30"/>
    </row>
    <row r="23" spans="1:2" s="26" customFormat="1" ht="20.25" customHeight="1" x14ac:dyDescent="0.25">
      <c r="A23" s="31"/>
      <c r="B23" s="30"/>
    </row>
    <row r="24" spans="1:2" s="26" customFormat="1" ht="40.5" customHeight="1" x14ac:dyDescent="0.25">
      <c r="A24" s="18" t="s">
        <v>52</v>
      </c>
      <c r="B24" s="32" t="s">
        <v>44</v>
      </c>
    </row>
    <row r="25" spans="1:2" s="26" customFormat="1" ht="38.25" customHeight="1" x14ac:dyDescent="0.25">
      <c r="A25" s="17" t="s">
        <v>12</v>
      </c>
      <c r="B25" s="16" t="s">
        <v>51</v>
      </c>
    </row>
    <row r="26" spans="1:2" s="26" customFormat="1" ht="38.25" customHeight="1" x14ac:dyDescent="0.25">
      <c r="A26" s="17" t="s">
        <v>50</v>
      </c>
      <c r="B26" s="16" t="s">
        <v>49</v>
      </c>
    </row>
    <row r="27" spans="1:2" s="26" customFormat="1" ht="38.25" customHeight="1" x14ac:dyDescent="0.25">
      <c r="A27" s="17" t="s">
        <v>48</v>
      </c>
      <c r="B27" s="16" t="s">
        <v>47</v>
      </c>
    </row>
    <row r="28" spans="1:2" s="26" customFormat="1" ht="20.25" customHeight="1" x14ac:dyDescent="0.25">
      <c r="A28" s="17"/>
      <c r="B28" s="30"/>
    </row>
    <row r="29" spans="1:2" s="26" customFormat="1" ht="30" customHeight="1" x14ac:dyDescent="0.25">
      <c r="A29" s="18" t="s">
        <v>15</v>
      </c>
      <c r="B29" s="29"/>
    </row>
    <row r="30" spans="1:2" s="24" customFormat="1" ht="62.25" customHeight="1" x14ac:dyDescent="0.25">
      <c r="A30" s="17" t="s">
        <v>46</v>
      </c>
      <c r="B30" s="16" t="s">
        <v>45</v>
      </c>
    </row>
    <row r="31" spans="1:2" s="24" customFormat="1" ht="89.25" customHeight="1" x14ac:dyDescent="0.25">
      <c r="A31" s="17" t="s">
        <v>25</v>
      </c>
      <c r="B31" s="16" t="s">
        <v>43</v>
      </c>
    </row>
    <row r="32" spans="1:2" s="24" customFormat="1" ht="89.25" customHeight="1" x14ac:dyDescent="0.25">
      <c r="A32" s="17" t="s">
        <v>42</v>
      </c>
      <c r="B32" s="16" t="s">
        <v>41</v>
      </c>
    </row>
    <row r="33" spans="1:2" s="24" customFormat="1" ht="105.75" customHeight="1" x14ac:dyDescent="0.25">
      <c r="A33" s="17" t="s">
        <v>40</v>
      </c>
      <c r="B33" s="16" t="s">
        <v>39</v>
      </c>
    </row>
    <row r="34" spans="1:2" s="24" customFormat="1" ht="105.75" customHeight="1" x14ac:dyDescent="0.25">
      <c r="A34" s="17" t="s">
        <v>38</v>
      </c>
      <c r="B34" s="16"/>
    </row>
    <row r="35" spans="1:2" s="24" customFormat="1" x14ac:dyDescent="0.25">
      <c r="A35" s="33"/>
      <c r="B35" s="33"/>
    </row>
    <row r="36" spans="1:2" s="24" customFormat="1" ht="40.5" customHeight="1" x14ac:dyDescent="0.25">
      <c r="A36" s="18" t="s">
        <v>37</v>
      </c>
      <c r="B36" s="33"/>
    </row>
    <row r="37" spans="1:2" s="24" customFormat="1" ht="44.25" customHeight="1" x14ac:dyDescent="0.25">
      <c r="A37" s="17" t="s">
        <v>36</v>
      </c>
      <c r="B37" s="16" t="s">
        <v>35</v>
      </c>
    </row>
    <row r="38" spans="1:2" s="24" customFormat="1" ht="44.25" customHeight="1" x14ac:dyDescent="0.25">
      <c r="A38" s="17" t="s">
        <v>34</v>
      </c>
      <c r="B38" s="16" t="s">
        <v>33</v>
      </c>
    </row>
    <row r="39" spans="1:2" s="24" customFormat="1" x14ac:dyDescent="0.25"/>
    <row r="40" spans="1:2" s="24" customFormat="1" x14ac:dyDescent="0.25"/>
    <row r="41" spans="1:2" s="24" customFormat="1" x14ac:dyDescent="0.25"/>
    <row r="42" spans="1:2" s="24" customFormat="1" x14ac:dyDescent="0.25"/>
    <row r="43" spans="1:2" s="24" customFormat="1" x14ac:dyDescent="0.25"/>
    <row r="44" spans="1:2" s="24" customFormat="1" x14ac:dyDescent="0.25"/>
    <row r="45" spans="1:2" s="24" customFormat="1" x14ac:dyDescent="0.25"/>
    <row r="46" spans="1:2" s="24" customFormat="1" x14ac:dyDescent="0.25"/>
    <row r="47" spans="1:2" s="24" customFormat="1" x14ac:dyDescent="0.25"/>
    <row r="48" spans="1:2" s="24" customFormat="1" x14ac:dyDescent="0.25"/>
    <row r="49" s="24" customFormat="1" x14ac:dyDescent="0.25"/>
    <row r="50" s="24" customFormat="1" x14ac:dyDescent="0.25"/>
    <row r="51" s="24" customFormat="1" x14ac:dyDescent="0.25"/>
    <row r="52" s="24" customFormat="1" x14ac:dyDescent="0.25"/>
    <row r="53" s="24" customFormat="1" x14ac:dyDescent="0.25"/>
    <row r="54" s="24" customFormat="1" x14ac:dyDescent="0.25"/>
    <row r="55" s="24" customFormat="1" x14ac:dyDescent="0.25"/>
    <row r="56" s="24" customFormat="1" x14ac:dyDescent="0.25"/>
    <row r="57" s="24" customFormat="1" x14ac:dyDescent="0.25"/>
    <row r="58" s="24" customFormat="1" x14ac:dyDescent="0.25"/>
    <row r="59" s="24" customFormat="1" x14ac:dyDescent="0.25"/>
    <row r="60" s="24" customFormat="1" x14ac:dyDescent="0.25"/>
    <row r="61" s="24" customFormat="1" x14ac:dyDescent="0.25"/>
    <row r="62" s="24" customFormat="1" x14ac:dyDescent="0.25"/>
    <row r="63" s="24" customFormat="1" x14ac:dyDescent="0.25"/>
    <row r="64" s="24" customFormat="1" x14ac:dyDescent="0.25"/>
    <row r="65" s="24" customFormat="1" x14ac:dyDescent="0.25"/>
    <row r="66" s="24" customFormat="1" x14ac:dyDescent="0.25"/>
    <row r="67" s="24" customFormat="1" x14ac:dyDescent="0.25"/>
    <row r="68" s="24" customFormat="1" x14ac:dyDescent="0.25"/>
    <row r="69" s="24" customFormat="1" x14ac:dyDescent="0.25"/>
    <row r="70" s="24" customFormat="1" x14ac:dyDescent="0.25"/>
    <row r="71" s="24" customFormat="1" x14ac:dyDescent="0.25"/>
    <row r="72" s="24" customFormat="1" x14ac:dyDescent="0.25"/>
    <row r="73" s="24" customFormat="1" x14ac:dyDescent="0.25"/>
    <row r="74" s="24" customFormat="1" x14ac:dyDescent="0.25"/>
    <row r="75" s="24" customFormat="1" x14ac:dyDescent="0.25"/>
    <row r="76" s="24" customFormat="1" x14ac:dyDescent="0.25"/>
    <row r="77" s="24" customFormat="1" x14ac:dyDescent="0.25"/>
    <row r="78" s="24" customFormat="1" x14ac:dyDescent="0.25"/>
    <row r="79" s="24" customFormat="1" x14ac:dyDescent="0.25"/>
    <row r="80" s="24" customFormat="1" x14ac:dyDescent="0.25"/>
    <row r="81" s="24" customFormat="1" x14ac:dyDescent="0.25"/>
    <row r="82" s="24" customFormat="1" x14ac:dyDescent="0.25"/>
    <row r="83" s="24" customFormat="1" x14ac:dyDescent="0.25"/>
    <row r="84" s="24" customFormat="1" x14ac:dyDescent="0.25"/>
    <row r="85" s="24" customFormat="1" x14ac:dyDescent="0.25"/>
    <row r="86" s="24" customFormat="1" x14ac:dyDescent="0.25"/>
    <row r="87" s="24" customFormat="1" x14ac:dyDescent="0.25"/>
    <row r="88" s="24" customFormat="1" x14ac:dyDescent="0.25"/>
    <row r="89" s="24" customFormat="1" x14ac:dyDescent="0.25"/>
    <row r="90" s="24" customFormat="1" x14ac:dyDescent="0.25"/>
    <row r="91" s="24" customFormat="1" x14ac:dyDescent="0.25"/>
    <row r="92" s="24" customFormat="1" x14ac:dyDescent="0.25"/>
    <row r="93" s="24" customFormat="1" x14ac:dyDescent="0.25"/>
    <row r="94" s="24" customFormat="1" x14ac:dyDescent="0.25"/>
    <row r="95" s="24" customFormat="1" x14ac:dyDescent="0.25"/>
    <row r="96" s="24" customFormat="1" x14ac:dyDescent="0.25"/>
    <row r="97" s="24" customFormat="1" x14ac:dyDescent="0.25"/>
    <row r="98" s="24" customFormat="1" x14ac:dyDescent="0.25"/>
    <row r="99" s="24" customFormat="1" x14ac:dyDescent="0.25"/>
    <row r="100" s="24" customFormat="1" x14ac:dyDescent="0.25"/>
    <row r="101" s="24" customFormat="1" x14ac:dyDescent="0.25"/>
    <row r="102" s="24" customFormat="1" x14ac:dyDescent="0.25"/>
    <row r="103" s="24" customFormat="1" x14ac:dyDescent="0.25"/>
    <row r="104" s="24" customFormat="1" x14ac:dyDescent="0.25"/>
    <row r="105" s="24" customFormat="1" x14ac:dyDescent="0.25"/>
    <row r="106" s="24" customFormat="1" x14ac:dyDescent="0.25"/>
    <row r="107" s="24" customFormat="1" x14ac:dyDescent="0.25"/>
    <row r="108" s="24" customFormat="1" x14ac:dyDescent="0.25"/>
    <row r="109" s="24" customFormat="1" x14ac:dyDescent="0.25"/>
    <row r="110" s="24" customFormat="1" x14ac:dyDescent="0.25"/>
    <row r="111" s="24" customFormat="1" x14ac:dyDescent="0.25"/>
    <row r="112" s="24" customFormat="1" x14ac:dyDescent="0.25"/>
    <row r="113" s="24" customFormat="1" x14ac:dyDescent="0.25"/>
    <row r="114" s="24" customFormat="1" x14ac:dyDescent="0.25"/>
    <row r="115" s="24" customFormat="1" x14ac:dyDescent="0.25"/>
    <row r="116" s="24" customFormat="1" x14ac:dyDescent="0.25"/>
    <row r="117" s="24" customFormat="1" x14ac:dyDescent="0.25"/>
    <row r="118" s="24" customFormat="1" x14ac:dyDescent="0.25"/>
    <row r="119" s="24" customFormat="1" x14ac:dyDescent="0.25"/>
    <row r="120" s="24" customFormat="1" x14ac:dyDescent="0.25"/>
    <row r="121" s="24" customFormat="1" x14ac:dyDescent="0.25"/>
    <row r="122" s="24" customFormat="1" x14ac:dyDescent="0.25"/>
    <row r="123" s="24" customFormat="1" x14ac:dyDescent="0.25"/>
    <row r="124" s="24" customFormat="1" x14ac:dyDescent="0.25"/>
    <row r="125" s="24" customFormat="1" x14ac:dyDescent="0.25"/>
    <row r="126" s="24" customFormat="1" x14ac:dyDescent="0.25"/>
    <row r="127" s="24" customFormat="1" x14ac:dyDescent="0.25"/>
    <row r="128" s="24" customFormat="1" x14ac:dyDescent="0.25"/>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24" customFormat="1" x14ac:dyDescent="0.25"/>
    <row r="146" s="24" customFormat="1" x14ac:dyDescent="0.25"/>
    <row r="147" s="24" customFormat="1" x14ac:dyDescent="0.25"/>
    <row r="148" s="24" customFormat="1" x14ac:dyDescent="0.25"/>
    <row r="149" s="24" customFormat="1" x14ac:dyDescent="0.25"/>
    <row r="150" s="24" customFormat="1" x14ac:dyDescent="0.25"/>
    <row r="151" s="24" customFormat="1" x14ac:dyDescent="0.25"/>
    <row r="152" s="24" customFormat="1" x14ac:dyDescent="0.25"/>
    <row r="153" s="24" customFormat="1" x14ac:dyDescent="0.25"/>
    <row r="154" s="24" customFormat="1" x14ac:dyDescent="0.25"/>
    <row r="155" s="24" customFormat="1" x14ac:dyDescent="0.25"/>
    <row r="156" s="24" customFormat="1" x14ac:dyDescent="0.25"/>
    <row r="157" s="24" customFormat="1" x14ac:dyDescent="0.25"/>
    <row r="158" s="24" customFormat="1" x14ac:dyDescent="0.25"/>
    <row r="159" s="24" customFormat="1" x14ac:dyDescent="0.25"/>
    <row r="160" s="24" customFormat="1" x14ac:dyDescent="0.25"/>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row r="171" s="24" customFormat="1" x14ac:dyDescent="0.25"/>
    <row r="172" s="24" customFormat="1" x14ac:dyDescent="0.25"/>
    <row r="173" s="24" customFormat="1" x14ac:dyDescent="0.25"/>
    <row r="174" s="24" customFormat="1" x14ac:dyDescent="0.25"/>
    <row r="175" s="24" customFormat="1" x14ac:dyDescent="0.25"/>
    <row r="176" s="24" customFormat="1" x14ac:dyDescent="0.25"/>
    <row r="177" s="24" customFormat="1" x14ac:dyDescent="0.25"/>
    <row r="178" s="24" customFormat="1" x14ac:dyDescent="0.25"/>
    <row r="179" s="24" customFormat="1" x14ac:dyDescent="0.25"/>
    <row r="180" s="24" customFormat="1" x14ac:dyDescent="0.25"/>
    <row r="181" s="24" customFormat="1" x14ac:dyDescent="0.25"/>
    <row r="182" s="24" customFormat="1" x14ac:dyDescent="0.25"/>
    <row r="183" s="24" customFormat="1" x14ac:dyDescent="0.25"/>
    <row r="184" s="24" customFormat="1" x14ac:dyDescent="0.25"/>
    <row r="185" s="24" customFormat="1" x14ac:dyDescent="0.25"/>
    <row r="186" s="24" customFormat="1" x14ac:dyDescent="0.25"/>
    <row r="187" s="24" customFormat="1" x14ac:dyDescent="0.25"/>
    <row r="188" s="24" customFormat="1" x14ac:dyDescent="0.25"/>
    <row r="189" s="24" customFormat="1" x14ac:dyDescent="0.25"/>
    <row r="190" s="24" customFormat="1" x14ac:dyDescent="0.25"/>
    <row r="191" s="24" customFormat="1" x14ac:dyDescent="0.25"/>
    <row r="192" s="24" customFormat="1" x14ac:dyDescent="0.25"/>
    <row r="193" s="24" customFormat="1" x14ac:dyDescent="0.25"/>
    <row r="194" s="24" customFormat="1" x14ac:dyDescent="0.25"/>
    <row r="195" s="24" customFormat="1" x14ac:dyDescent="0.25"/>
    <row r="196" s="24" customFormat="1" x14ac:dyDescent="0.25"/>
    <row r="197" s="24" customFormat="1" x14ac:dyDescent="0.25"/>
    <row r="198" s="24" customFormat="1" x14ac:dyDescent="0.25"/>
    <row r="199" s="24" customFormat="1" x14ac:dyDescent="0.25"/>
    <row r="200" s="24" customFormat="1" x14ac:dyDescent="0.25"/>
    <row r="201" s="24" customFormat="1" x14ac:dyDescent="0.25"/>
    <row r="202" s="24" customFormat="1" x14ac:dyDescent="0.25"/>
    <row r="203" s="24" customFormat="1" x14ac:dyDescent="0.25"/>
    <row r="204" s="24" customFormat="1" x14ac:dyDescent="0.25"/>
    <row r="205" s="24" customFormat="1" x14ac:dyDescent="0.25"/>
    <row r="206" s="24" customFormat="1" x14ac:dyDescent="0.25"/>
    <row r="207" s="24" customFormat="1" x14ac:dyDescent="0.25"/>
    <row r="208" s="24" customFormat="1" x14ac:dyDescent="0.25"/>
    <row r="209" s="24" customFormat="1" x14ac:dyDescent="0.25"/>
    <row r="210" s="24" customFormat="1" x14ac:dyDescent="0.25"/>
    <row r="211" s="24" customFormat="1" x14ac:dyDescent="0.25"/>
    <row r="212" s="24" customFormat="1" x14ac:dyDescent="0.25"/>
    <row r="213" s="24" customFormat="1" x14ac:dyDescent="0.25"/>
    <row r="214" s="24" customFormat="1" x14ac:dyDescent="0.25"/>
    <row r="215" s="24" customFormat="1" x14ac:dyDescent="0.25"/>
    <row r="216" s="24" customFormat="1" x14ac:dyDescent="0.25"/>
    <row r="217" s="24" customFormat="1" x14ac:dyDescent="0.25"/>
    <row r="218" s="24" customFormat="1" x14ac:dyDescent="0.25"/>
    <row r="219" s="24" customFormat="1" x14ac:dyDescent="0.25"/>
    <row r="220" s="24" customFormat="1" x14ac:dyDescent="0.25"/>
    <row r="221" s="24" customFormat="1" x14ac:dyDescent="0.25"/>
    <row r="222" s="24" customFormat="1" x14ac:dyDescent="0.25"/>
    <row r="223" s="24" customFormat="1" x14ac:dyDescent="0.25"/>
    <row r="224" s="24" customFormat="1" x14ac:dyDescent="0.25"/>
    <row r="225" s="24" customFormat="1" x14ac:dyDescent="0.25"/>
    <row r="226" s="24" customFormat="1" x14ac:dyDescent="0.25"/>
    <row r="227" s="24" customFormat="1" x14ac:dyDescent="0.25"/>
    <row r="228" s="24" customFormat="1" x14ac:dyDescent="0.25"/>
    <row r="229" s="24" customFormat="1" x14ac:dyDescent="0.25"/>
    <row r="230" s="24" customFormat="1" x14ac:dyDescent="0.25"/>
    <row r="231" s="24" customFormat="1" x14ac:dyDescent="0.25"/>
    <row r="232" s="24" customFormat="1" x14ac:dyDescent="0.25"/>
    <row r="233" s="24" customFormat="1" x14ac:dyDescent="0.25"/>
    <row r="234" s="24" customFormat="1" x14ac:dyDescent="0.25"/>
    <row r="235" s="24" customFormat="1" x14ac:dyDescent="0.25"/>
    <row r="236" s="24" customFormat="1" x14ac:dyDescent="0.25"/>
    <row r="237" s="24" customFormat="1" x14ac:dyDescent="0.25"/>
    <row r="238" s="24" customFormat="1" x14ac:dyDescent="0.25"/>
    <row r="239" s="24" customFormat="1" x14ac:dyDescent="0.25"/>
    <row r="240" s="24" customFormat="1" x14ac:dyDescent="0.25"/>
    <row r="241" s="24" customFormat="1" x14ac:dyDescent="0.25"/>
    <row r="242" s="24" customFormat="1" x14ac:dyDescent="0.25"/>
    <row r="243" s="24" customFormat="1" x14ac:dyDescent="0.25"/>
    <row r="244" s="24" customFormat="1" x14ac:dyDescent="0.25"/>
    <row r="245" s="24" customFormat="1" x14ac:dyDescent="0.25"/>
    <row r="246" s="24" customFormat="1" x14ac:dyDescent="0.25"/>
    <row r="247" s="24" customFormat="1" x14ac:dyDescent="0.25"/>
    <row r="248" s="24" customFormat="1" x14ac:dyDescent="0.25"/>
    <row r="249" s="24" customFormat="1" x14ac:dyDescent="0.25"/>
    <row r="250" s="24" customFormat="1" x14ac:dyDescent="0.25"/>
    <row r="251" s="24" customFormat="1" x14ac:dyDescent="0.25"/>
    <row r="252" s="24" customFormat="1" x14ac:dyDescent="0.25"/>
    <row r="253" s="24" customFormat="1" x14ac:dyDescent="0.25"/>
    <row r="254" s="24" customFormat="1" x14ac:dyDescent="0.25"/>
    <row r="255" s="24" customFormat="1" x14ac:dyDescent="0.25"/>
    <row r="256" s="24" customFormat="1" x14ac:dyDescent="0.25"/>
    <row r="257" s="24" customFormat="1" x14ac:dyDescent="0.25"/>
    <row r="258" s="24" customFormat="1" x14ac:dyDescent="0.25"/>
    <row r="259" s="24" customFormat="1" x14ac:dyDescent="0.25"/>
    <row r="260" s="24" customFormat="1" x14ac:dyDescent="0.25"/>
    <row r="261" s="24" customFormat="1" x14ac:dyDescent="0.25"/>
    <row r="262" s="24" customFormat="1" x14ac:dyDescent="0.25"/>
    <row r="263" s="24" customFormat="1" x14ac:dyDescent="0.25"/>
    <row r="264" s="24" customFormat="1" x14ac:dyDescent="0.25"/>
    <row r="265" s="24" customFormat="1" x14ac:dyDescent="0.25"/>
    <row r="266" s="24" customFormat="1" x14ac:dyDescent="0.25"/>
    <row r="267" s="24" customFormat="1" x14ac:dyDescent="0.25"/>
    <row r="268" s="24" customFormat="1" x14ac:dyDescent="0.25"/>
    <row r="269" s="24" customFormat="1" x14ac:dyDescent="0.25"/>
    <row r="270" s="24" customFormat="1" x14ac:dyDescent="0.25"/>
    <row r="271" s="24" customFormat="1" x14ac:dyDescent="0.25"/>
    <row r="272" s="24" customFormat="1" x14ac:dyDescent="0.25"/>
    <row r="273" s="24" customFormat="1" x14ac:dyDescent="0.25"/>
    <row r="274" s="24" customFormat="1" x14ac:dyDescent="0.25"/>
    <row r="275" s="24" customFormat="1" x14ac:dyDescent="0.25"/>
    <row r="276" s="24" customFormat="1" x14ac:dyDescent="0.25"/>
    <row r="277" s="24" customFormat="1" x14ac:dyDescent="0.25"/>
    <row r="278" s="24" customFormat="1" x14ac:dyDescent="0.25"/>
    <row r="279" s="24" customFormat="1" x14ac:dyDescent="0.25"/>
    <row r="280" s="24" customFormat="1" x14ac:dyDescent="0.25"/>
    <row r="281" s="24" customFormat="1" x14ac:dyDescent="0.25"/>
    <row r="282" s="24" customFormat="1" x14ac:dyDescent="0.25"/>
    <row r="283" s="24" customFormat="1" x14ac:dyDescent="0.25"/>
    <row r="284" s="24" customFormat="1" x14ac:dyDescent="0.25"/>
    <row r="285" s="24" customFormat="1" x14ac:dyDescent="0.25"/>
    <row r="286" s="24" customFormat="1" x14ac:dyDescent="0.25"/>
    <row r="287" s="24" customFormat="1" x14ac:dyDescent="0.25"/>
    <row r="288" s="24" customFormat="1" x14ac:dyDescent="0.25"/>
    <row r="289" s="24" customFormat="1" x14ac:dyDescent="0.25"/>
    <row r="290" s="24" customFormat="1" x14ac:dyDescent="0.25"/>
    <row r="291" s="24" customFormat="1" x14ac:dyDescent="0.25"/>
    <row r="292" s="24" customFormat="1" x14ac:dyDescent="0.25"/>
    <row r="293" s="24" customFormat="1" x14ac:dyDescent="0.25"/>
    <row r="294" s="24" customFormat="1" x14ac:dyDescent="0.25"/>
    <row r="295" s="24" customFormat="1" x14ac:dyDescent="0.25"/>
    <row r="296" s="24" customFormat="1" x14ac:dyDescent="0.25"/>
    <row r="297" s="24" customFormat="1" x14ac:dyDescent="0.25"/>
    <row r="298" s="24" customFormat="1" x14ac:dyDescent="0.25"/>
    <row r="299" s="24" customFormat="1" x14ac:dyDescent="0.25"/>
    <row r="300" s="24" customFormat="1" x14ac:dyDescent="0.25"/>
    <row r="301" s="24" customFormat="1" x14ac:dyDescent="0.25"/>
    <row r="302" s="24" customFormat="1" x14ac:dyDescent="0.25"/>
    <row r="303" s="24" customFormat="1" x14ac:dyDescent="0.25"/>
    <row r="304" s="24" customFormat="1" x14ac:dyDescent="0.25"/>
    <row r="305" s="24" customFormat="1" x14ac:dyDescent="0.25"/>
    <row r="306" s="24" customFormat="1" x14ac:dyDescent="0.25"/>
    <row r="307" s="24" customFormat="1" x14ac:dyDescent="0.25"/>
    <row r="308" s="24" customFormat="1" x14ac:dyDescent="0.25"/>
    <row r="309" s="24" customFormat="1" x14ac:dyDescent="0.25"/>
    <row r="310" s="24" customFormat="1" x14ac:dyDescent="0.25"/>
    <row r="311" s="24" customFormat="1" x14ac:dyDescent="0.25"/>
    <row r="312" s="24" customFormat="1" x14ac:dyDescent="0.25"/>
    <row r="313" s="24" customFormat="1" x14ac:dyDescent="0.25"/>
    <row r="314" s="24" customFormat="1" x14ac:dyDescent="0.25"/>
    <row r="315" s="24" customFormat="1" x14ac:dyDescent="0.25"/>
    <row r="316" s="24" customFormat="1" x14ac:dyDescent="0.25"/>
    <row r="317" s="24" customFormat="1" x14ac:dyDescent="0.25"/>
    <row r="318" s="24" customFormat="1" x14ac:dyDescent="0.25"/>
    <row r="319" s="24" customFormat="1" x14ac:dyDescent="0.25"/>
    <row r="320" s="24" customFormat="1" x14ac:dyDescent="0.25"/>
    <row r="321" s="24" customFormat="1" x14ac:dyDescent="0.25"/>
    <row r="322" s="24" customFormat="1" x14ac:dyDescent="0.25"/>
    <row r="323" s="24" customFormat="1" x14ac:dyDescent="0.25"/>
    <row r="324" s="24" customFormat="1" x14ac:dyDescent="0.25"/>
    <row r="325" s="24" customFormat="1" x14ac:dyDescent="0.25"/>
    <row r="326" s="24" customFormat="1" x14ac:dyDescent="0.25"/>
    <row r="327" s="24" customFormat="1" x14ac:dyDescent="0.25"/>
    <row r="328" s="24" customFormat="1" x14ac:dyDescent="0.25"/>
    <row r="329" s="24" customFormat="1" x14ac:dyDescent="0.25"/>
    <row r="330" s="24" customFormat="1" x14ac:dyDescent="0.25"/>
    <row r="331" s="24" customFormat="1" x14ac:dyDescent="0.25"/>
    <row r="332" s="24" customFormat="1" x14ac:dyDescent="0.25"/>
    <row r="333" s="24" customFormat="1" x14ac:dyDescent="0.25"/>
    <row r="334" s="24" customFormat="1" x14ac:dyDescent="0.25"/>
    <row r="335" s="24" customFormat="1" x14ac:dyDescent="0.25"/>
    <row r="336" s="24" customFormat="1" x14ac:dyDescent="0.25"/>
    <row r="337" s="24" customFormat="1" x14ac:dyDescent="0.25"/>
    <row r="338" s="24" customFormat="1" x14ac:dyDescent="0.25"/>
    <row r="339" s="24" customFormat="1" x14ac:dyDescent="0.25"/>
    <row r="340" s="24" customFormat="1" x14ac:dyDescent="0.25"/>
    <row r="341" s="24" customFormat="1" x14ac:dyDescent="0.25"/>
    <row r="342" s="24" customFormat="1" x14ac:dyDescent="0.25"/>
    <row r="343" s="24" customFormat="1" x14ac:dyDescent="0.25"/>
    <row r="344" s="24" customFormat="1" x14ac:dyDescent="0.25"/>
    <row r="345" s="24" customFormat="1" x14ac:dyDescent="0.25"/>
    <row r="346" s="24" customFormat="1" x14ac:dyDescent="0.25"/>
    <row r="347" s="24" customFormat="1" x14ac:dyDescent="0.25"/>
    <row r="348" s="24" customFormat="1" x14ac:dyDescent="0.25"/>
    <row r="349" s="24" customFormat="1" x14ac:dyDescent="0.25"/>
    <row r="350" s="24" customFormat="1" x14ac:dyDescent="0.25"/>
    <row r="351" s="24" customFormat="1" x14ac:dyDescent="0.25"/>
    <row r="352" s="24" customFormat="1" x14ac:dyDescent="0.25"/>
    <row r="353" s="24" customFormat="1" x14ac:dyDescent="0.25"/>
    <row r="354" s="24" customFormat="1" x14ac:dyDescent="0.25"/>
    <row r="355" s="24" customFormat="1" x14ac:dyDescent="0.25"/>
    <row r="356" s="24" customFormat="1" x14ac:dyDescent="0.25"/>
    <row r="357" s="24" customFormat="1" x14ac:dyDescent="0.25"/>
    <row r="358" s="24" customFormat="1" x14ac:dyDescent="0.25"/>
    <row r="359" s="24" customFormat="1" x14ac:dyDescent="0.25"/>
    <row r="360" s="24" customFormat="1" x14ac:dyDescent="0.25"/>
    <row r="361" s="24" customFormat="1" x14ac:dyDescent="0.25"/>
    <row r="362" s="24" customFormat="1" x14ac:dyDescent="0.25"/>
    <row r="363" s="24" customFormat="1" x14ac:dyDescent="0.25"/>
    <row r="364" s="24" customFormat="1" x14ac:dyDescent="0.25"/>
    <row r="365" s="24" customFormat="1" x14ac:dyDescent="0.25"/>
    <row r="366" s="24" customFormat="1" x14ac:dyDescent="0.25"/>
    <row r="367" s="24" customFormat="1" x14ac:dyDescent="0.25"/>
    <row r="368" s="24" customFormat="1" x14ac:dyDescent="0.25"/>
    <row r="369" s="24" customFormat="1" x14ac:dyDescent="0.25"/>
    <row r="370" s="24" customFormat="1" x14ac:dyDescent="0.25"/>
    <row r="371" s="24" customFormat="1" x14ac:dyDescent="0.25"/>
    <row r="372" s="24" customFormat="1" x14ac:dyDescent="0.25"/>
    <row r="373" s="24" customFormat="1" x14ac:dyDescent="0.25"/>
    <row r="374" s="24" customFormat="1" x14ac:dyDescent="0.25"/>
    <row r="375" s="24" customFormat="1" x14ac:dyDescent="0.25"/>
    <row r="376" s="24" customFormat="1" x14ac:dyDescent="0.25"/>
    <row r="377" s="24" customFormat="1" x14ac:dyDescent="0.25"/>
    <row r="378" s="24" customFormat="1" x14ac:dyDescent="0.25"/>
    <row r="379" s="24" customFormat="1" x14ac:dyDescent="0.25"/>
    <row r="380" s="24" customFormat="1" x14ac:dyDescent="0.25"/>
    <row r="381" s="24" customFormat="1" x14ac:dyDescent="0.25"/>
    <row r="382" s="24" customFormat="1" x14ac:dyDescent="0.25"/>
    <row r="383" s="24" customFormat="1" x14ac:dyDescent="0.25"/>
    <row r="384" s="24" customFormat="1" x14ac:dyDescent="0.25"/>
    <row r="385" s="24" customFormat="1" x14ac:dyDescent="0.25"/>
    <row r="386" s="24" customFormat="1" x14ac:dyDescent="0.25"/>
    <row r="387" s="24" customFormat="1" x14ac:dyDescent="0.25"/>
    <row r="388" s="24" customFormat="1" x14ac:dyDescent="0.25"/>
    <row r="389" s="24" customFormat="1" x14ac:dyDescent="0.25"/>
    <row r="390" s="24" customFormat="1" x14ac:dyDescent="0.25"/>
    <row r="391" s="24" customFormat="1" x14ac:dyDescent="0.25"/>
    <row r="392" s="24" customFormat="1" x14ac:dyDescent="0.25"/>
    <row r="393" s="24" customFormat="1" x14ac:dyDescent="0.25"/>
    <row r="394" s="24" customFormat="1" x14ac:dyDescent="0.25"/>
    <row r="395" s="24" customFormat="1" x14ac:dyDescent="0.25"/>
    <row r="396" s="24" customFormat="1" x14ac:dyDescent="0.25"/>
    <row r="397" s="24" customFormat="1" x14ac:dyDescent="0.25"/>
    <row r="398" s="24" customFormat="1" x14ac:dyDescent="0.25"/>
    <row r="399" s="24" customFormat="1" x14ac:dyDescent="0.25"/>
    <row r="400" s="24" customFormat="1" x14ac:dyDescent="0.25"/>
    <row r="401" s="24" customFormat="1" x14ac:dyDescent="0.25"/>
    <row r="402" s="24" customFormat="1" x14ac:dyDescent="0.25"/>
    <row r="403" s="24" customFormat="1" x14ac:dyDescent="0.25"/>
    <row r="404" s="24" customFormat="1" x14ac:dyDescent="0.25"/>
    <row r="405" s="24" customFormat="1" x14ac:dyDescent="0.25"/>
    <row r="406" s="24" customFormat="1" x14ac:dyDescent="0.25"/>
    <row r="407" s="24" customFormat="1" x14ac:dyDescent="0.25"/>
    <row r="408" s="24" customFormat="1" x14ac:dyDescent="0.25"/>
    <row r="409" s="24" customFormat="1" x14ac:dyDescent="0.25"/>
    <row r="410" s="24" customFormat="1" x14ac:dyDescent="0.25"/>
    <row r="411" s="24" customFormat="1" x14ac:dyDescent="0.25"/>
    <row r="412" s="24" customFormat="1" x14ac:dyDescent="0.25"/>
    <row r="413" s="24" customFormat="1" x14ac:dyDescent="0.25"/>
    <row r="414" s="24" customFormat="1" x14ac:dyDescent="0.25"/>
    <row r="415" s="24" customFormat="1" x14ac:dyDescent="0.25"/>
    <row r="416" s="24" customFormat="1" x14ac:dyDescent="0.25"/>
    <row r="417" s="24" customFormat="1" x14ac:dyDescent="0.25"/>
    <row r="418" s="24" customFormat="1" x14ac:dyDescent="0.25"/>
    <row r="419" s="24" customFormat="1" x14ac:dyDescent="0.25"/>
    <row r="420" s="24" customFormat="1" x14ac:dyDescent="0.25"/>
    <row r="421" s="24" customFormat="1" x14ac:dyDescent="0.25"/>
    <row r="422" s="24" customFormat="1" x14ac:dyDescent="0.25"/>
    <row r="423" s="24" customFormat="1" x14ac:dyDescent="0.25"/>
    <row r="424" s="24" customFormat="1" x14ac:dyDescent="0.25"/>
    <row r="425" s="24" customFormat="1" x14ac:dyDescent="0.25"/>
    <row r="426" s="24" customFormat="1" x14ac:dyDescent="0.25"/>
    <row r="427" s="24" customFormat="1" x14ac:dyDescent="0.25"/>
    <row r="428" s="24" customFormat="1" x14ac:dyDescent="0.25"/>
    <row r="429" s="24" customFormat="1" x14ac:dyDescent="0.25"/>
    <row r="430" s="24" customFormat="1" x14ac:dyDescent="0.25"/>
    <row r="431" s="24" customFormat="1" x14ac:dyDescent="0.25"/>
    <row r="432" s="24" customFormat="1" x14ac:dyDescent="0.25"/>
    <row r="433" s="24" customFormat="1" x14ac:dyDescent="0.25"/>
    <row r="434" s="24" customFormat="1" x14ac:dyDescent="0.25"/>
    <row r="435" s="24" customFormat="1" x14ac:dyDescent="0.25"/>
    <row r="436" s="24" customFormat="1" x14ac:dyDescent="0.25"/>
    <row r="437" s="24" customFormat="1" x14ac:dyDescent="0.25"/>
    <row r="438" s="24" customFormat="1" x14ac:dyDescent="0.25"/>
    <row r="439" s="24" customFormat="1" x14ac:dyDescent="0.25"/>
    <row r="440" s="24" customFormat="1" x14ac:dyDescent="0.25"/>
    <row r="441" s="24" customFormat="1" x14ac:dyDescent="0.25"/>
    <row r="442" s="24" customFormat="1" x14ac:dyDescent="0.25"/>
    <row r="443" s="24" customFormat="1" x14ac:dyDescent="0.25"/>
    <row r="444" s="24" customFormat="1" x14ac:dyDescent="0.25"/>
    <row r="445" s="24" customFormat="1" x14ac:dyDescent="0.25"/>
    <row r="446" s="24" customFormat="1" x14ac:dyDescent="0.25"/>
    <row r="447" s="24" customFormat="1" x14ac:dyDescent="0.25"/>
    <row r="448" s="24" customFormat="1" x14ac:dyDescent="0.25"/>
    <row r="449" s="24" customFormat="1" x14ac:dyDescent="0.25"/>
    <row r="450" s="24" customFormat="1" x14ac:dyDescent="0.25"/>
    <row r="451" s="24" customFormat="1" x14ac:dyDescent="0.25"/>
    <row r="452" s="24" customFormat="1" x14ac:dyDescent="0.25"/>
    <row r="453" s="24" customFormat="1" x14ac:dyDescent="0.25"/>
    <row r="454" s="24" customFormat="1" x14ac:dyDescent="0.25"/>
    <row r="455" s="24" customFormat="1" x14ac:dyDescent="0.25"/>
    <row r="456" s="24" customFormat="1" x14ac:dyDescent="0.25"/>
    <row r="457" s="24" customFormat="1" x14ac:dyDescent="0.25"/>
    <row r="458" s="24" customFormat="1" x14ac:dyDescent="0.25"/>
    <row r="459" s="24" customFormat="1" x14ac:dyDescent="0.25"/>
    <row r="460" s="24" customFormat="1" x14ac:dyDescent="0.25"/>
    <row r="461" s="24" customFormat="1" x14ac:dyDescent="0.25"/>
    <row r="462" s="24" customFormat="1" x14ac:dyDescent="0.25"/>
    <row r="463" s="24" customFormat="1" x14ac:dyDescent="0.25"/>
    <row r="464" s="24" customFormat="1" x14ac:dyDescent="0.25"/>
    <row r="465" s="24" customFormat="1" x14ac:dyDescent="0.25"/>
    <row r="466" s="24" customFormat="1" x14ac:dyDescent="0.25"/>
    <row r="467" s="24" customFormat="1" x14ac:dyDescent="0.25"/>
    <row r="468" s="24" customFormat="1" x14ac:dyDescent="0.25"/>
    <row r="469" s="24" customFormat="1" x14ac:dyDescent="0.25"/>
    <row r="470" s="24" customFormat="1" x14ac:dyDescent="0.25"/>
    <row r="471" s="24" customFormat="1" x14ac:dyDescent="0.25"/>
    <row r="472" s="24" customFormat="1" x14ac:dyDescent="0.25"/>
    <row r="473" s="24" customFormat="1" x14ac:dyDescent="0.25"/>
    <row r="474" s="24" customFormat="1" x14ac:dyDescent="0.25"/>
    <row r="475" s="24" customFormat="1" x14ac:dyDescent="0.25"/>
    <row r="476" s="24" customFormat="1" x14ac:dyDescent="0.25"/>
    <row r="477" s="24" customFormat="1" x14ac:dyDescent="0.25"/>
    <row r="478" s="24" customFormat="1" x14ac:dyDescent="0.25"/>
    <row r="479" s="24" customFormat="1" x14ac:dyDescent="0.25"/>
    <row r="480" s="24" customFormat="1" x14ac:dyDescent="0.25"/>
    <row r="481" s="24" customFormat="1" x14ac:dyDescent="0.25"/>
    <row r="482" s="24" customFormat="1" x14ac:dyDescent="0.25"/>
    <row r="483" s="24" customFormat="1" x14ac:dyDescent="0.25"/>
    <row r="484" s="24" customFormat="1" x14ac:dyDescent="0.25"/>
    <row r="485" s="24" customFormat="1" x14ac:dyDescent="0.25"/>
    <row r="486" s="24" customFormat="1" x14ac:dyDescent="0.25"/>
    <row r="487" s="24" customFormat="1" x14ac:dyDescent="0.25"/>
    <row r="488" s="24" customFormat="1" x14ac:dyDescent="0.25"/>
    <row r="489" s="24" customFormat="1" x14ac:dyDescent="0.25"/>
    <row r="490" s="24" customFormat="1" x14ac:dyDescent="0.25"/>
    <row r="491" s="24" customFormat="1" x14ac:dyDescent="0.25"/>
    <row r="492" s="24" customFormat="1" x14ac:dyDescent="0.25"/>
    <row r="493" s="24" customFormat="1" x14ac:dyDescent="0.25"/>
    <row r="494" s="24" customFormat="1" x14ac:dyDescent="0.25"/>
    <row r="495" s="24" customFormat="1" x14ac:dyDescent="0.25"/>
    <row r="496" s="24" customFormat="1" x14ac:dyDescent="0.25"/>
    <row r="497" s="24" customFormat="1" x14ac:dyDescent="0.25"/>
    <row r="498" s="24" customFormat="1" x14ac:dyDescent="0.25"/>
    <row r="499" s="24" customFormat="1" x14ac:dyDescent="0.25"/>
    <row r="500" s="24" customFormat="1" x14ac:dyDescent="0.25"/>
    <row r="501" s="24" customFormat="1" x14ac:dyDescent="0.25"/>
    <row r="502" s="24" customFormat="1" x14ac:dyDescent="0.25"/>
    <row r="503" s="24" customFormat="1" x14ac:dyDescent="0.25"/>
    <row r="504" s="24" customFormat="1" x14ac:dyDescent="0.25"/>
    <row r="505" s="24" customFormat="1" x14ac:dyDescent="0.25"/>
    <row r="506" s="24" customFormat="1" x14ac:dyDescent="0.25"/>
    <row r="507" s="24" customFormat="1" x14ac:dyDescent="0.25"/>
    <row r="508" s="24" customFormat="1" x14ac:dyDescent="0.25"/>
    <row r="509" s="24" customFormat="1" x14ac:dyDescent="0.25"/>
    <row r="510" s="24" customFormat="1" x14ac:dyDescent="0.25"/>
    <row r="511" s="24" customFormat="1" x14ac:dyDescent="0.25"/>
    <row r="512" s="24" customFormat="1" x14ac:dyDescent="0.25"/>
    <row r="513" s="24" customFormat="1" x14ac:dyDescent="0.25"/>
    <row r="514" s="24" customFormat="1" x14ac:dyDescent="0.25"/>
    <row r="515" s="24" customFormat="1" x14ac:dyDescent="0.25"/>
    <row r="516" s="24" customFormat="1" x14ac:dyDescent="0.25"/>
    <row r="517" s="24" customFormat="1" x14ac:dyDescent="0.25"/>
    <row r="518" s="24" customFormat="1" x14ac:dyDescent="0.25"/>
    <row r="519" s="24" customFormat="1" x14ac:dyDescent="0.25"/>
    <row r="520" s="24" customFormat="1" x14ac:dyDescent="0.25"/>
    <row r="521" s="24" customFormat="1" x14ac:dyDescent="0.25"/>
    <row r="522" s="24" customFormat="1" x14ac:dyDescent="0.25"/>
    <row r="523" s="24" customFormat="1" x14ac:dyDescent="0.25"/>
    <row r="524" s="24" customFormat="1" x14ac:dyDescent="0.25"/>
    <row r="525" s="24" customFormat="1" x14ac:dyDescent="0.25"/>
    <row r="526" s="24" customFormat="1" x14ac:dyDescent="0.25"/>
    <row r="527" s="24" customFormat="1" x14ac:dyDescent="0.25"/>
    <row r="528" s="24" customFormat="1" x14ac:dyDescent="0.25"/>
    <row r="529" s="24" customFormat="1" x14ac:dyDescent="0.25"/>
    <row r="530" s="24" customFormat="1" x14ac:dyDescent="0.25"/>
    <row r="531" s="24" customFormat="1" x14ac:dyDescent="0.25"/>
    <row r="532" s="24" customFormat="1" x14ac:dyDescent="0.25"/>
    <row r="533" s="24" customFormat="1" x14ac:dyDescent="0.25"/>
    <row r="534" s="24" customFormat="1" x14ac:dyDescent="0.25"/>
    <row r="535" s="24" customFormat="1" x14ac:dyDescent="0.25"/>
    <row r="536" s="24" customFormat="1" x14ac:dyDescent="0.25"/>
    <row r="537" s="24" customFormat="1" x14ac:dyDescent="0.25"/>
    <row r="538" s="24" customFormat="1" x14ac:dyDescent="0.25"/>
    <row r="539" s="24" customFormat="1" x14ac:dyDescent="0.25"/>
    <row r="540" s="24" customFormat="1" x14ac:dyDescent="0.25"/>
    <row r="541" s="24" customFormat="1" x14ac:dyDescent="0.25"/>
    <row r="542" s="24" customFormat="1" x14ac:dyDescent="0.25"/>
    <row r="543" s="24" customFormat="1" x14ac:dyDescent="0.25"/>
    <row r="544" s="24" customFormat="1" x14ac:dyDescent="0.25"/>
    <row r="545" s="24" customFormat="1" x14ac:dyDescent="0.25"/>
    <row r="546" s="24" customFormat="1" x14ac:dyDescent="0.25"/>
    <row r="547" s="24" customFormat="1" x14ac:dyDescent="0.25"/>
    <row r="548" s="24" customFormat="1" x14ac:dyDescent="0.25"/>
    <row r="549" s="24" customFormat="1" x14ac:dyDescent="0.25"/>
    <row r="550" s="24" customFormat="1" x14ac:dyDescent="0.25"/>
    <row r="551" s="24" customFormat="1" x14ac:dyDescent="0.25"/>
    <row r="552" s="24" customFormat="1" x14ac:dyDescent="0.25"/>
    <row r="553" s="24" customFormat="1" x14ac:dyDescent="0.25"/>
    <row r="554" s="24" customFormat="1" x14ac:dyDescent="0.25"/>
    <row r="555" s="24" customFormat="1" x14ac:dyDescent="0.25"/>
    <row r="556" s="24" customFormat="1" x14ac:dyDescent="0.25"/>
    <row r="557" s="24" customFormat="1" x14ac:dyDescent="0.25"/>
    <row r="558" s="24" customFormat="1" x14ac:dyDescent="0.25"/>
    <row r="559" s="24" customFormat="1" x14ac:dyDescent="0.25"/>
    <row r="560" s="24" customFormat="1" x14ac:dyDescent="0.25"/>
    <row r="561" s="24" customFormat="1" x14ac:dyDescent="0.25"/>
    <row r="562" s="24" customFormat="1" x14ac:dyDescent="0.25"/>
    <row r="563" s="24" customFormat="1" x14ac:dyDescent="0.25"/>
    <row r="564" s="24" customFormat="1" x14ac:dyDescent="0.25"/>
    <row r="565" s="24" customFormat="1" x14ac:dyDescent="0.25"/>
    <row r="566" s="24" customFormat="1" x14ac:dyDescent="0.25"/>
    <row r="567" s="24" customFormat="1" x14ac:dyDescent="0.25"/>
    <row r="568" s="24" customFormat="1" x14ac:dyDescent="0.25"/>
    <row r="569" s="24" customFormat="1" x14ac:dyDescent="0.25"/>
    <row r="570" s="24" customFormat="1" x14ac:dyDescent="0.25"/>
    <row r="571" s="24" customFormat="1" x14ac:dyDescent="0.25"/>
    <row r="572" s="24" customFormat="1" x14ac:dyDescent="0.25"/>
    <row r="573" s="24" customFormat="1" x14ac:dyDescent="0.25"/>
    <row r="574" s="24" customFormat="1" x14ac:dyDescent="0.25"/>
    <row r="575" s="24" customFormat="1" x14ac:dyDescent="0.25"/>
    <row r="576" s="24" customFormat="1" x14ac:dyDescent="0.25"/>
    <row r="577" s="24" customFormat="1" x14ac:dyDescent="0.25"/>
    <row r="578" s="24" customFormat="1" x14ac:dyDescent="0.25"/>
    <row r="579" s="24" customFormat="1" x14ac:dyDescent="0.25"/>
    <row r="580" s="24" customFormat="1" x14ac:dyDescent="0.25"/>
    <row r="581" s="24" customFormat="1" x14ac:dyDescent="0.25"/>
    <row r="582" s="24" customFormat="1" x14ac:dyDescent="0.25"/>
    <row r="583" s="24" customFormat="1" x14ac:dyDescent="0.25"/>
    <row r="584" s="24" customFormat="1" x14ac:dyDescent="0.25"/>
    <row r="585" s="24" customFormat="1" x14ac:dyDescent="0.25"/>
    <row r="586" s="24" customFormat="1" x14ac:dyDescent="0.25"/>
    <row r="587" s="24" customFormat="1" x14ac:dyDescent="0.25"/>
    <row r="588" s="24" customFormat="1" x14ac:dyDescent="0.25"/>
    <row r="589" s="24" customFormat="1" x14ac:dyDescent="0.25"/>
    <row r="590" s="24" customFormat="1" x14ac:dyDescent="0.25"/>
    <row r="591" s="24" customFormat="1" x14ac:dyDescent="0.25"/>
    <row r="592" s="24" customFormat="1" x14ac:dyDescent="0.25"/>
    <row r="593" s="24" customFormat="1" x14ac:dyDescent="0.25"/>
    <row r="594" s="24" customFormat="1" x14ac:dyDescent="0.25"/>
    <row r="595" s="24" customFormat="1" x14ac:dyDescent="0.25"/>
    <row r="596" s="24" customFormat="1" x14ac:dyDescent="0.25"/>
    <row r="597" s="24" customFormat="1" x14ac:dyDescent="0.25"/>
    <row r="598" s="24" customFormat="1" x14ac:dyDescent="0.25"/>
    <row r="599" s="24" customFormat="1" x14ac:dyDescent="0.25"/>
    <row r="600" s="24" customFormat="1" x14ac:dyDescent="0.25"/>
    <row r="601" s="24" customFormat="1" x14ac:dyDescent="0.25"/>
    <row r="602" s="24" customFormat="1" x14ac:dyDescent="0.25"/>
    <row r="603" s="24" customFormat="1" x14ac:dyDescent="0.25"/>
    <row r="604" s="24" customFormat="1" x14ac:dyDescent="0.25"/>
    <row r="605" s="24" customFormat="1" x14ac:dyDescent="0.25"/>
    <row r="606" s="24" customFormat="1" x14ac:dyDescent="0.25"/>
    <row r="607" s="24" customFormat="1" x14ac:dyDescent="0.25"/>
    <row r="608" s="24" customFormat="1" x14ac:dyDescent="0.25"/>
    <row r="609" s="24" customFormat="1" x14ac:dyDescent="0.25"/>
    <row r="610" s="24" customFormat="1" x14ac:dyDescent="0.25"/>
    <row r="611" s="24" customFormat="1" x14ac:dyDescent="0.25"/>
    <row r="612" s="24" customFormat="1" x14ac:dyDescent="0.25"/>
    <row r="613" s="24" customFormat="1" x14ac:dyDescent="0.25"/>
    <row r="614" s="24" customFormat="1" x14ac:dyDescent="0.25"/>
    <row r="615" s="24" customFormat="1" x14ac:dyDescent="0.25"/>
    <row r="616" s="24" customFormat="1" x14ac:dyDescent="0.25"/>
    <row r="617" s="24" customFormat="1" x14ac:dyDescent="0.25"/>
    <row r="618" s="24" customFormat="1" x14ac:dyDescent="0.25"/>
    <row r="619" s="24" customFormat="1" x14ac:dyDescent="0.25"/>
    <row r="620" s="24" customFormat="1" x14ac:dyDescent="0.25"/>
    <row r="621" s="24" customFormat="1" x14ac:dyDescent="0.25"/>
    <row r="622" s="24" customFormat="1" x14ac:dyDescent="0.25"/>
    <row r="623" s="24" customFormat="1" x14ac:dyDescent="0.25"/>
    <row r="624" s="24" customFormat="1" x14ac:dyDescent="0.25"/>
    <row r="625" s="24" customFormat="1" x14ac:dyDescent="0.25"/>
    <row r="626" s="24" customFormat="1" x14ac:dyDescent="0.25"/>
    <row r="627" s="24" customFormat="1" x14ac:dyDescent="0.25"/>
    <row r="628" s="24" customFormat="1" x14ac:dyDescent="0.25"/>
    <row r="629" s="24" customFormat="1" x14ac:dyDescent="0.25"/>
    <row r="630" s="24" customFormat="1" x14ac:dyDescent="0.25"/>
    <row r="631" s="24" customFormat="1" x14ac:dyDescent="0.25"/>
    <row r="632" s="24" customFormat="1" x14ac:dyDescent="0.25"/>
    <row r="633" s="24" customFormat="1" x14ac:dyDescent="0.25"/>
    <row r="634" s="24" customFormat="1" x14ac:dyDescent="0.25"/>
    <row r="635" s="24" customFormat="1" x14ac:dyDescent="0.25"/>
    <row r="636" s="24" customFormat="1" x14ac:dyDescent="0.25"/>
    <row r="637" s="24" customFormat="1" x14ac:dyDescent="0.25"/>
    <row r="638" s="24" customFormat="1" x14ac:dyDescent="0.25"/>
    <row r="639" s="24" customFormat="1" x14ac:dyDescent="0.25"/>
    <row r="640" s="24" customFormat="1" x14ac:dyDescent="0.25"/>
    <row r="641" s="24" customFormat="1" x14ac:dyDescent="0.25"/>
    <row r="642" s="24" customFormat="1" x14ac:dyDescent="0.25"/>
    <row r="643" s="24" customFormat="1" x14ac:dyDescent="0.25"/>
    <row r="644" s="24" customFormat="1" x14ac:dyDescent="0.25"/>
    <row r="645" s="24" customFormat="1" x14ac:dyDescent="0.25"/>
    <row r="646" s="24" customFormat="1" x14ac:dyDescent="0.25"/>
    <row r="647" s="24" customFormat="1" x14ac:dyDescent="0.25"/>
    <row r="648" s="24" customFormat="1" x14ac:dyDescent="0.25"/>
    <row r="649" s="24" customFormat="1" x14ac:dyDescent="0.25"/>
    <row r="650" s="24" customFormat="1" x14ac:dyDescent="0.25"/>
    <row r="651" s="24" customFormat="1" x14ac:dyDescent="0.25"/>
    <row r="652" s="24" customFormat="1" x14ac:dyDescent="0.25"/>
    <row r="653" s="24" customFormat="1" x14ac:dyDescent="0.25"/>
    <row r="654" s="24" customFormat="1" x14ac:dyDescent="0.25"/>
    <row r="655" s="24" customFormat="1" x14ac:dyDescent="0.25"/>
    <row r="656" s="24" customFormat="1" x14ac:dyDescent="0.25"/>
    <row r="657" s="24" customFormat="1" x14ac:dyDescent="0.25"/>
    <row r="658" s="24" customFormat="1" x14ac:dyDescent="0.25"/>
    <row r="659" s="24" customFormat="1" x14ac:dyDescent="0.25"/>
    <row r="660" s="24" customFormat="1" x14ac:dyDescent="0.25"/>
    <row r="661" s="24" customFormat="1" x14ac:dyDescent="0.25"/>
    <row r="662" s="24" customFormat="1" x14ac:dyDescent="0.25"/>
    <row r="663" s="24" customFormat="1" x14ac:dyDescent="0.25"/>
    <row r="664" s="24" customFormat="1" x14ac:dyDescent="0.25"/>
    <row r="665" s="24" customFormat="1" x14ac:dyDescent="0.25"/>
    <row r="666" s="24" customFormat="1" x14ac:dyDescent="0.25"/>
    <row r="667" s="24" customFormat="1" x14ac:dyDescent="0.25"/>
    <row r="668" s="24" customFormat="1" x14ac:dyDescent="0.25"/>
    <row r="669" s="24" customFormat="1" x14ac:dyDescent="0.25"/>
    <row r="670" s="24" customFormat="1" x14ac:dyDescent="0.25"/>
    <row r="671" s="24" customFormat="1" x14ac:dyDescent="0.25"/>
    <row r="672" s="24" customFormat="1" x14ac:dyDescent="0.25"/>
    <row r="673" s="24" customFormat="1" x14ac:dyDescent="0.25"/>
    <row r="674" s="24" customFormat="1" x14ac:dyDescent="0.25"/>
    <row r="675" s="24" customFormat="1" x14ac:dyDescent="0.25"/>
    <row r="676" s="24" customFormat="1" x14ac:dyDescent="0.25"/>
    <row r="677" s="24" customFormat="1" x14ac:dyDescent="0.25"/>
    <row r="678" s="24" customFormat="1" x14ac:dyDescent="0.25"/>
    <row r="679" s="24" customFormat="1" x14ac:dyDescent="0.25"/>
    <row r="680" s="24" customFormat="1" x14ac:dyDescent="0.25"/>
    <row r="681" s="24" customFormat="1" x14ac:dyDescent="0.25"/>
    <row r="682" s="24" customFormat="1" x14ac:dyDescent="0.25"/>
    <row r="683" s="24" customFormat="1" x14ac:dyDescent="0.25"/>
    <row r="684" s="24" customFormat="1" x14ac:dyDescent="0.25"/>
    <row r="685" s="24" customFormat="1" x14ac:dyDescent="0.25"/>
    <row r="686" s="24" customFormat="1" x14ac:dyDescent="0.25"/>
    <row r="687" s="24" customFormat="1" x14ac:dyDescent="0.25"/>
    <row r="688" s="24" customFormat="1" x14ac:dyDescent="0.25"/>
    <row r="689" s="24" customFormat="1" x14ac:dyDescent="0.25"/>
    <row r="690" s="24" customFormat="1" x14ac:dyDescent="0.25"/>
    <row r="691" s="24" customFormat="1" x14ac:dyDescent="0.25"/>
    <row r="692" s="24" customFormat="1" x14ac:dyDescent="0.25"/>
    <row r="693" s="24" customFormat="1" x14ac:dyDescent="0.25"/>
    <row r="694" s="24" customFormat="1" x14ac:dyDescent="0.25"/>
    <row r="695" s="24" customFormat="1" x14ac:dyDescent="0.25"/>
    <row r="696" s="24" customFormat="1" x14ac:dyDescent="0.25"/>
    <row r="697" s="24" customFormat="1" x14ac:dyDescent="0.25"/>
    <row r="698" s="24" customFormat="1" x14ac:dyDescent="0.25"/>
    <row r="699" s="24" customFormat="1" x14ac:dyDescent="0.25"/>
    <row r="700" s="24" customFormat="1" x14ac:dyDescent="0.25"/>
    <row r="701" s="24" customFormat="1" x14ac:dyDescent="0.25"/>
    <row r="702" s="24" customFormat="1" x14ac:dyDescent="0.25"/>
    <row r="703" s="24" customFormat="1" x14ac:dyDescent="0.25"/>
    <row r="704" s="24" customFormat="1" x14ac:dyDescent="0.25"/>
    <row r="705" s="24" customFormat="1" x14ac:dyDescent="0.25"/>
    <row r="706" s="24" customFormat="1" x14ac:dyDescent="0.25"/>
    <row r="707" s="24" customFormat="1" x14ac:dyDescent="0.25"/>
    <row r="708" s="24" customFormat="1" x14ac:dyDescent="0.25"/>
    <row r="709" s="24" customFormat="1" x14ac:dyDescent="0.25"/>
    <row r="710" s="24" customFormat="1" x14ac:dyDescent="0.25"/>
    <row r="711" s="24" customFormat="1" x14ac:dyDescent="0.25"/>
    <row r="712" s="24" customFormat="1" x14ac:dyDescent="0.25"/>
    <row r="713" s="24" customFormat="1" x14ac:dyDescent="0.25"/>
    <row r="714" s="24" customFormat="1" x14ac:dyDescent="0.25"/>
    <row r="715" s="24" customFormat="1" x14ac:dyDescent="0.25"/>
    <row r="716" s="24" customFormat="1" x14ac:dyDescent="0.25"/>
    <row r="717" s="24" customFormat="1" x14ac:dyDescent="0.25"/>
    <row r="718" s="24" customFormat="1" x14ac:dyDescent="0.25"/>
    <row r="719" s="24" customFormat="1" x14ac:dyDescent="0.25"/>
    <row r="720" s="24" customFormat="1" x14ac:dyDescent="0.25"/>
    <row r="721" s="24" customFormat="1" x14ac:dyDescent="0.25"/>
    <row r="722" s="24" customFormat="1" x14ac:dyDescent="0.25"/>
    <row r="723" s="24" customFormat="1" x14ac:dyDescent="0.25"/>
    <row r="724" s="24" customFormat="1" x14ac:dyDescent="0.25"/>
    <row r="725" s="24" customFormat="1" x14ac:dyDescent="0.25"/>
    <row r="726" s="24" customFormat="1" x14ac:dyDescent="0.25"/>
    <row r="727" s="24" customFormat="1" x14ac:dyDescent="0.25"/>
    <row r="728" s="24" customFormat="1" x14ac:dyDescent="0.25"/>
    <row r="729" s="24" customFormat="1" x14ac:dyDescent="0.25"/>
    <row r="730" s="24" customFormat="1" x14ac:dyDescent="0.25"/>
    <row r="731" s="24" customFormat="1" x14ac:dyDescent="0.25"/>
    <row r="732" s="24" customFormat="1" x14ac:dyDescent="0.25"/>
    <row r="733" s="24" customFormat="1" x14ac:dyDescent="0.25"/>
    <row r="734" s="24" customFormat="1" x14ac:dyDescent="0.25"/>
    <row r="735" s="24" customFormat="1" x14ac:dyDescent="0.25"/>
    <row r="736" s="24" customFormat="1" x14ac:dyDescent="0.25"/>
    <row r="737" s="24" customFormat="1" x14ac:dyDescent="0.25"/>
    <row r="738" s="24" customFormat="1" x14ac:dyDescent="0.25"/>
    <row r="739" s="24" customFormat="1" x14ac:dyDescent="0.25"/>
    <row r="740" s="24" customFormat="1" x14ac:dyDescent="0.25"/>
    <row r="741" s="24" customFormat="1" x14ac:dyDescent="0.25"/>
    <row r="742" s="24" customFormat="1" x14ac:dyDescent="0.25"/>
    <row r="743" s="24" customFormat="1" x14ac:dyDescent="0.25"/>
    <row r="744" s="24" customFormat="1" x14ac:dyDescent="0.25"/>
    <row r="745" s="24" customFormat="1" x14ac:dyDescent="0.25"/>
    <row r="746" s="24" customFormat="1" x14ac:dyDescent="0.25"/>
    <row r="747" s="24" customFormat="1" x14ac:dyDescent="0.25"/>
    <row r="748" s="24" customFormat="1" x14ac:dyDescent="0.25"/>
    <row r="749" s="24" customFormat="1" x14ac:dyDescent="0.25"/>
    <row r="750" s="24" customFormat="1" x14ac:dyDescent="0.25"/>
    <row r="751" s="24" customFormat="1" x14ac:dyDescent="0.25"/>
    <row r="752" s="24" customFormat="1" x14ac:dyDescent="0.25"/>
    <row r="753" s="24" customFormat="1" x14ac:dyDescent="0.25"/>
    <row r="754" s="24" customFormat="1" x14ac:dyDescent="0.25"/>
    <row r="755" s="24" customFormat="1" x14ac:dyDescent="0.25"/>
    <row r="756" s="24" customFormat="1" x14ac:dyDescent="0.25"/>
    <row r="757" s="24" customFormat="1" x14ac:dyDescent="0.25"/>
    <row r="758" s="24" customFormat="1" x14ac:dyDescent="0.25"/>
    <row r="759" s="24" customFormat="1" x14ac:dyDescent="0.25"/>
    <row r="760" s="24" customFormat="1" x14ac:dyDescent="0.25"/>
    <row r="761" s="24" customFormat="1" x14ac:dyDescent="0.25"/>
    <row r="762" s="24" customFormat="1" x14ac:dyDescent="0.25"/>
    <row r="763" s="24" customFormat="1" x14ac:dyDescent="0.25"/>
    <row r="764" s="24" customFormat="1" x14ac:dyDescent="0.25"/>
    <row r="765" s="24" customFormat="1" x14ac:dyDescent="0.25"/>
    <row r="766" s="24" customFormat="1" x14ac:dyDescent="0.25"/>
    <row r="767" s="24" customFormat="1" x14ac:dyDescent="0.25"/>
    <row r="768" s="24" customFormat="1" x14ac:dyDescent="0.25"/>
    <row r="769" s="24" customFormat="1" x14ac:dyDescent="0.25"/>
    <row r="770" s="24" customFormat="1" x14ac:dyDescent="0.25"/>
    <row r="771" s="24" customFormat="1" x14ac:dyDescent="0.25"/>
    <row r="772" s="24" customFormat="1" x14ac:dyDescent="0.25"/>
    <row r="773" s="24" customFormat="1" x14ac:dyDescent="0.25"/>
    <row r="774" s="24" customFormat="1" x14ac:dyDescent="0.25"/>
    <row r="775" s="24" customFormat="1" x14ac:dyDescent="0.25"/>
    <row r="776" s="24" customFormat="1" x14ac:dyDescent="0.25"/>
    <row r="777" s="24" customFormat="1" x14ac:dyDescent="0.25"/>
    <row r="778" s="24" customFormat="1" x14ac:dyDescent="0.25"/>
    <row r="779" s="24" customFormat="1" x14ac:dyDescent="0.25"/>
    <row r="780" s="24" customFormat="1" x14ac:dyDescent="0.25"/>
    <row r="781" s="24" customFormat="1" x14ac:dyDescent="0.25"/>
    <row r="782" s="24" customFormat="1" x14ac:dyDescent="0.25"/>
    <row r="783" s="24" customFormat="1" x14ac:dyDescent="0.25"/>
    <row r="784" s="24" customFormat="1" x14ac:dyDescent="0.25"/>
    <row r="785" s="24" customFormat="1" x14ac:dyDescent="0.25"/>
    <row r="786" s="24" customFormat="1" x14ac:dyDescent="0.25"/>
    <row r="787" s="24" customFormat="1" x14ac:dyDescent="0.25"/>
    <row r="788" s="24" customFormat="1" x14ac:dyDescent="0.25"/>
    <row r="789" s="24" customFormat="1" x14ac:dyDescent="0.25"/>
    <row r="790" s="24" customFormat="1" x14ac:dyDescent="0.25"/>
    <row r="791" s="24" customFormat="1" x14ac:dyDescent="0.25"/>
    <row r="792" s="24" customFormat="1" x14ac:dyDescent="0.25"/>
    <row r="793" s="24" customFormat="1" x14ac:dyDescent="0.25"/>
    <row r="794" s="24" customFormat="1" x14ac:dyDescent="0.25"/>
    <row r="795" s="24" customFormat="1" x14ac:dyDescent="0.25"/>
    <row r="796" s="24" customFormat="1" x14ac:dyDescent="0.25"/>
    <row r="797" s="24" customFormat="1" x14ac:dyDescent="0.25"/>
    <row r="798" s="24" customFormat="1" x14ac:dyDescent="0.25"/>
    <row r="799" s="24" customFormat="1" x14ac:dyDescent="0.25"/>
    <row r="800" s="24" customFormat="1" x14ac:dyDescent="0.25"/>
    <row r="801" s="24" customFormat="1" x14ac:dyDescent="0.25"/>
    <row r="802" s="24" customFormat="1" x14ac:dyDescent="0.25"/>
    <row r="803" s="24" customFormat="1" x14ac:dyDescent="0.25"/>
    <row r="804" s="24" customFormat="1" x14ac:dyDescent="0.25"/>
    <row r="805" s="24" customFormat="1" x14ac:dyDescent="0.25"/>
    <row r="806" s="24" customFormat="1" x14ac:dyDescent="0.25"/>
    <row r="807" s="24" customFormat="1" x14ac:dyDescent="0.25"/>
    <row r="808" s="24" customFormat="1" x14ac:dyDescent="0.25"/>
    <row r="809" s="24" customFormat="1" x14ac:dyDescent="0.25"/>
    <row r="810" s="24" customFormat="1" x14ac:dyDescent="0.25"/>
    <row r="811" s="24" customFormat="1" x14ac:dyDescent="0.25"/>
    <row r="812" s="24" customFormat="1" x14ac:dyDescent="0.25"/>
    <row r="813" s="24" customFormat="1" x14ac:dyDescent="0.25"/>
    <row r="814" s="24" customFormat="1" x14ac:dyDescent="0.25"/>
    <row r="815" s="24" customFormat="1" x14ac:dyDescent="0.25"/>
    <row r="816" s="24" customFormat="1" x14ac:dyDescent="0.25"/>
    <row r="817" s="24" customFormat="1" x14ac:dyDescent="0.25"/>
    <row r="818" s="24" customFormat="1" x14ac:dyDescent="0.25"/>
    <row r="819" s="24" customFormat="1" x14ac:dyDescent="0.25"/>
    <row r="820" s="24" customFormat="1" x14ac:dyDescent="0.25"/>
    <row r="821" s="24" customFormat="1" x14ac:dyDescent="0.25"/>
    <row r="822" s="24" customFormat="1" x14ac:dyDescent="0.25"/>
    <row r="823" s="24" customFormat="1" x14ac:dyDescent="0.25"/>
    <row r="824" s="24" customFormat="1" x14ac:dyDescent="0.25"/>
    <row r="825" s="24" customFormat="1" x14ac:dyDescent="0.25"/>
    <row r="826" s="24" customFormat="1" x14ac:dyDescent="0.25"/>
    <row r="827" s="24" customFormat="1" x14ac:dyDescent="0.25"/>
    <row r="828" s="24" customFormat="1" x14ac:dyDescent="0.25"/>
    <row r="829" s="24" customFormat="1" x14ac:dyDescent="0.25"/>
    <row r="830" s="24" customFormat="1" x14ac:dyDescent="0.25"/>
    <row r="831" s="24" customFormat="1" x14ac:dyDescent="0.25"/>
    <row r="832" s="24" customFormat="1" x14ac:dyDescent="0.25"/>
    <row r="833" s="24" customFormat="1" x14ac:dyDescent="0.25"/>
    <row r="834" s="24" customFormat="1" x14ac:dyDescent="0.25"/>
    <row r="835" s="24" customFormat="1" x14ac:dyDescent="0.25"/>
    <row r="836" s="24" customFormat="1" x14ac:dyDescent="0.25"/>
    <row r="837" s="24" customFormat="1" x14ac:dyDescent="0.25"/>
    <row r="838" s="24" customFormat="1" x14ac:dyDescent="0.25"/>
    <row r="839" s="24" customFormat="1" x14ac:dyDescent="0.25"/>
    <row r="840" s="24" customFormat="1" x14ac:dyDescent="0.25"/>
    <row r="841" s="24" customFormat="1" x14ac:dyDescent="0.25"/>
    <row r="842" s="24" customFormat="1" x14ac:dyDescent="0.25"/>
    <row r="843" s="24" customFormat="1" x14ac:dyDescent="0.25"/>
    <row r="844" s="24" customFormat="1" x14ac:dyDescent="0.25"/>
    <row r="845" s="24" customFormat="1" x14ac:dyDescent="0.25"/>
    <row r="846" s="24" customFormat="1" x14ac:dyDescent="0.25"/>
    <row r="847" s="24" customFormat="1" x14ac:dyDescent="0.25"/>
    <row r="848" s="24" customFormat="1" x14ac:dyDescent="0.25"/>
    <row r="849" s="24" customFormat="1" x14ac:dyDescent="0.25"/>
    <row r="850" s="24" customFormat="1" x14ac:dyDescent="0.25"/>
    <row r="851" s="24" customFormat="1" x14ac:dyDescent="0.25"/>
    <row r="852" s="24" customFormat="1" x14ac:dyDescent="0.25"/>
    <row r="853" s="24" customFormat="1" x14ac:dyDescent="0.25"/>
    <row r="854" s="24" customFormat="1" x14ac:dyDescent="0.25"/>
    <row r="855" s="24" customFormat="1" x14ac:dyDescent="0.25"/>
    <row r="856" s="24" customFormat="1" x14ac:dyDescent="0.25"/>
  </sheetData>
  <mergeCells count="1">
    <mergeCell ref="A6:B6"/>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Presentación</vt:lpstr>
      <vt:lpstr>Matriz</vt:lpstr>
      <vt:lpstr>Definiciones</vt:lpstr>
      <vt:lpstr>Definiciones!Área_de_impresión</vt:lpstr>
      <vt:lpstr>Matriz!Área_de_impresión</vt:lpstr>
      <vt:lpstr>Presentación!Área_de_impresión</vt:lpstr>
      <vt:lpstr>Matriz!Títulos_a_imprimir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Vargas</dc:creator>
  <cp:lastModifiedBy>ANGELICA MARIA LOSADA </cp:lastModifiedBy>
  <dcterms:created xsi:type="dcterms:W3CDTF">2023-09-14T20:48:33Z</dcterms:created>
  <dcterms:modified xsi:type="dcterms:W3CDTF">2026-03-11T22:21:29Z</dcterms:modified>
</cp:coreProperties>
</file>