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laneacion\Desktop\"/>
    </mc:Choice>
  </mc:AlternateContent>
  <xr:revisionPtr revIDLastSave="0" documentId="8_{B541BB0E-8C7E-4731-B0E6-C8AEF663D4D2}" xr6:coauthVersionLast="47" xr6:coauthVersionMax="47" xr10:uidLastSave="{00000000-0000-0000-0000-000000000000}"/>
  <bookViews>
    <workbookView xWindow="-120" yWindow="-120" windowWidth="29040" windowHeight="15720" xr2:uid="{3604C109-8AB6-4801-ABFE-4A2A6812A58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<sst xmlns="http://schemas.openxmlformats.org/spreadsheetml/2006/main" count="6616" uniqueCount="2431">
  <si>
    <t>“Hospital Humanizado y Seguro es Nuestro Compromiso”</t>
  </si>
  <si>
    <t>Dirección: Carrera 2 E No. 11-17 / Telefax: 8370170 - La Plata Huila</t>
  </si>
  <si>
    <t>Página Web:  https://hospitaldelaplata.gov.co/</t>
  </si>
  <si>
    <t>TIPO DE NORMA</t>
  </si>
  <si>
    <t>NÚMERO DE LA NORMA</t>
  </si>
  <si>
    <t>DESCRIPCIÓN O ENUNCIADO DEL CONTENIDO DEL DOCUMENTO</t>
  </si>
  <si>
    <t xml:space="preserve">QUIÉN EXPIDE LA NORMA </t>
  </si>
  <si>
    <t>FECHA DE EXPEDICIÓN
(dd-mmm-aaaa)</t>
  </si>
  <si>
    <t xml:space="preserve">ARTÍCULOS APLICABLES </t>
  </si>
  <si>
    <t>PROCESO</t>
  </si>
  <si>
    <t>DIRECCIÓN ELECTRÓNICA - ENLACE -URL</t>
  </si>
  <si>
    <t xml:space="preserve">LEY </t>
  </si>
  <si>
    <t>Por la cual se expide el Código de Procedimiento Administrativo y de lo Contencioso Administrativo.</t>
  </si>
  <si>
    <t>Congreso de la Republica</t>
  </si>
  <si>
    <t>Todo el documento</t>
  </si>
  <si>
    <t>Gestión de Cartera
Gestión de Glosas</t>
  </si>
  <si>
    <t>http://www.secretariasenado.gov.co/index.php/vigencia-expresa-y-sentencias-de-constitucionalidad</t>
  </si>
  <si>
    <t>Por medio de la cual se expide el Código General del Proceso y se dictan otras disposiciones</t>
  </si>
  <si>
    <t>DECRETO</t>
  </si>
  <si>
    <t>Por el cual se expide el Estatuto Tributario de los Impuestos Administrados por la Dirección General de Impuestos Nacionales</t>
  </si>
  <si>
    <t>Presidencia de la Republica</t>
  </si>
  <si>
    <t>CONSTITUCIÓN POLÍTICA DE LA REPUBLICA DE COLOMBIA</t>
  </si>
  <si>
    <t xml:space="preserve">Por la cual se decreta, sanciona y promulga la Constitución Política de Colombia
</t>
  </si>
  <si>
    <t>Asamblea Constituyente de 1991</t>
  </si>
  <si>
    <t>LEY</t>
  </si>
  <si>
    <t>CÓDIGO CIVIL DE LOS ESTADOS UNIDOS DE COLOMBIA.</t>
  </si>
  <si>
    <t>CONGRESO DE LOS ESTADOS UNIDOS DE COLOMBIA</t>
  </si>
  <si>
    <t>26-may-1873</t>
  </si>
  <si>
    <t>Por el cual se expide el Código de Comercio</t>
  </si>
  <si>
    <t>Presidencia de la República</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</si>
  <si>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</si>
  <si>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Titulo III</t>
  </si>
  <si>
    <t xml:space="preserve">Por el cual se expiden las normas que regulan los flujos de caja y la utilización oportuna y eficiente de los recursos del sector salud y su utilización en la prestación. </t>
  </si>
  <si>
    <t>CIRCULAR</t>
  </si>
  <si>
    <t>Establecimiento de la obligación de pago o de la ocurrencia de un evento para el trámite del cobro o reclamación ante el Fondo de Solidaridad y Garantía, Fosyga, artículo 13 Decreto 1281 de 2002.</t>
  </si>
  <si>
    <t>Ministerio de Salud y Protección Social</t>
  </si>
  <si>
    <t>https://www.minsalud.gov.co/sites/rid/Lists/BibliotecaDigital/RIDE/DE/DIJ/circular_0048%20_2003.pdf</t>
  </si>
  <si>
    <t>Por medio del cual se estableció las Condiciones y procedimientos para la disposición de información periodica y sistemática de la gestion de as IPS públicas</t>
  </si>
  <si>
    <t>https://www.minsalud.gov.co/Normatividad_Nuevo/DECRETO%202193%20DE%202004.PDF</t>
  </si>
  <si>
    <t>Por el cual se adoptan medidas para optimizar el flujo de los recursos en el Sistema General de Seguridad Social en Salud.</t>
  </si>
  <si>
    <t>http://www.suin-juriscol.gov.co/viewDocument.asp?id=1521781</t>
  </si>
  <si>
    <t xml:space="preserve">Gestión del recaudo de cartera pública.  Conforme a los principios que regulan la Administración Pública, los servidores públicos que tengan a su cargo el recaudo de obligaciones a favor del Tesoro Público deberán reaslizar su gestión de manera ágil, eficaz, eficiente y oportuna, con el fin de obtener liquidez para el Tesoro Público. </t>
  </si>
  <si>
    <t>http://secretariasenado.gov.co/senado/basedoc/ley_1066_2006.html</t>
  </si>
  <si>
    <t>Por la cual se reglamenta la Ley 1066 de 2006</t>
  </si>
  <si>
    <t>Tiene como objeto realizar ajustes al Sistema General se Seguridad Social en Salud, tenido como prioridad el mejoramiento en servicios de salud a los usuarios.  Con este fin se hacen reformas en los aspectos de dirección, universalización, financiación, equilibrio entre los actoresdel sistema, racionalización, y mejoramiento en la prestación de serviciosde salud, fortalecimientoen los programasde salud públicay de las funciones de inspección,  vigilancia y controly la organización y funcionamientode redes para la prestación de servicios de salud.</t>
  </si>
  <si>
    <t>Congreso de la republica</t>
  </si>
  <si>
    <t>Capitulo III  - articulo 13, paragrafos 1,2,3,4 y 5</t>
  </si>
  <si>
    <t>Por el cual se reglamentala ejecucion de giro de unos recursos del régimen subsidiado y aspectos de la prestación de servicios de salud a la población cubierta con subsidios a la demanda.</t>
  </si>
  <si>
    <t>https://www.funcionpublica.gov.co/eva/gestornormativo/norma.php?i=28571</t>
  </si>
  <si>
    <t>Por medio del cual se regulan algunos aspectos de las relaciones entre los prestadores de servicios de salud y las entidades responsables del pago de los serviciosde salud de la poblacióna su cargo y se dictan otras dispoiciones.</t>
  </si>
  <si>
    <t>Capitulo I Articulo 4
Capitulo IV Articulos 23, 24 y 26</t>
  </si>
  <si>
    <t>https://www.funcionpublica.gov.co/eva/gestornormativo/norma.php?i=27905</t>
  </si>
  <si>
    <t xml:space="preserve">RESOLUCIÓN </t>
  </si>
  <si>
    <t>Por medio de la cual se definen los formatos, mecanismos de envio,  procedimientos y términos a ser implementados en las relaciones entre los prestadores de servicios de salud y entidades responsables del pago de servicios de salud, definidos en el decrero 4747 de 2007</t>
  </si>
  <si>
    <t>Ministerio de la proteccion social</t>
  </si>
  <si>
    <t>Todo</t>
  </si>
  <si>
    <t>http://www.saludcapital.gov.co/Documents/Resolucion_3047_2008.pdf</t>
  </si>
  <si>
    <t>Por medio de la cual se reforma el sistema general de seguridad social y se dictan otras normas.</t>
  </si>
  <si>
    <t>Art. 31, 56, 57, 75 y 77</t>
  </si>
  <si>
    <t>http://www.secretariasenado.gov.co/senado/basedoc/ley_1438_2011.html</t>
  </si>
  <si>
    <t>Por medio de la cual se establece el mecanismo de reporte de la información por parte de las entidades promotoras de salud, relacionada con los montos a girar a las instituciones prestadoras de servicio de salud y se dictan otras disposiciones</t>
  </si>
  <si>
    <t>https://www.minsalud.gov.co/sites/rid/Lists/BibliotecaDigital/RIDE/DE/DIJ/RESOLUCI%C3%93N%202320%20DE%202011.pdf</t>
  </si>
  <si>
    <t>Por medio de la cual se fijan los parámetros para el envío de información a la UAE Contaduría General de la Nación relacionada con el Boletín de Deudores Morosos del Estado (BDME).</t>
  </si>
  <si>
    <t>Contaduria General de la Nación</t>
  </si>
  <si>
    <t>https://www.redjurista.com/Documents/resolucion_422_de_2011_contaduria_general_de_la_nacion.aspx#/</t>
  </si>
  <si>
    <t>Por la cual se adopta el sistema de rendición de cuentas, se unifica la información, se establecen los métodos y la forma de presentación de la rendición de cuentas a la contraloria departamental del Huila y se derogan las resoluciones 025. 0101 de 2009 y 126 de 2012</t>
  </si>
  <si>
    <t>Contraloría Departamental del Huila</t>
  </si>
  <si>
    <t>http://www.contraloriahuila.gov.co/resoluciones/category/46-resoluciones-ano-2012</t>
  </si>
  <si>
    <t>“Por la cual se modifica el Título VIII de la Resolución Orgánica No. 5544 del 17 de diciembre de 2003; y los artículos 2º, 3º 4º,
5º, 7° y 8º de la Resolución Orgánica No. 5799 del 15 de diciembre de 2006.”</t>
  </si>
  <si>
    <t>Contraloría General de la República</t>
  </si>
  <si>
    <t>http://www.chip.gov.co/AyudaWEB/ManualCGR/RESOLUCION_5993_17-09-2008.pdf</t>
  </si>
  <si>
    <t>Por medio de la cual se adoptan medidas para mejorar la liquidez y el uso de algunos recursos del sector salud.</t>
  </si>
  <si>
    <t>https://www.funcionpublica.gov.co/eva/gestornormativo/norma.php?i=51120</t>
  </si>
  <si>
    <t>Por la cual se unifica el procedimiento de recobro ante el Fondo de Solidaridad y Garantía (Fosyga) y se dictan otras disposiciones.</t>
  </si>
  <si>
    <t>https://www.adres.gov.co/Portals/0/Resoluci%C3%B3n%200458%20de%202013.pdf?ver=2018-08-28-072028-080</t>
  </si>
  <si>
    <t>Por el cual se reglamenta el inciso 2 del articulo 3 de la ley 1608 de 2013 y se dictan otras disposiciones</t>
  </si>
  <si>
    <t>Ministerio de la Protección Social</t>
  </si>
  <si>
    <t>https://www.minsalud.gov.co/Normatividad_Nuevo/Decreto%201095%20de%202013.pdf</t>
  </si>
  <si>
    <t>030</t>
  </si>
  <si>
    <t>Mediante la cual se informa el procedimiento de saneamiento y aclaración de cuentas del sector salud, considerando la problemática de la información de cartera del sector salud y con el fin de dar continuidad a las acciones de depuración, aclaración de cartera y compromisos de pago</t>
  </si>
  <si>
    <t>Ministerio de Salud y Protección Social  - Superintendencia Nacional de Salud</t>
  </si>
  <si>
    <t>https://www.minsalud.gov.co/Normatividad_Nuevo/Circular%20Conjunta%200030%20de%202013.pdf</t>
  </si>
  <si>
    <t>Por el cual se define el procedimiento para el giro directo de la unidad de pago por capitación de Entidades Promotoras de Salud del Régimen Contributivo, en medida de vigilancia especial, intervención o liquidación.</t>
  </si>
  <si>
    <t>http://www.suin-juriscol.gov.co/viewDocument.asp?ruta=Decretos/1453544</t>
  </si>
  <si>
    <t>Tiene por objeto unificar el procedimiento de recobros que deben seguir las entidades recobrantes para presentarlos cuando, conforme a la normativa vigente o a decisiones judiciales, deban ser reconocidos y pagados por el Fondo de Solidaridad y Garantía (Fosyga), indicando requisitos, fechas y condiciones para su presentación, así como el procedimiento que debe seguir la administración para la verificación de las mismas y los plazos con que cuenta para el pago, cuando a ello hubiere lugar.</t>
  </si>
  <si>
    <t>Título II.</t>
  </si>
  <si>
    <t>https://www.minsalud.gov.co/Normatividad_Nuevo/Resoluci%C3%B3n%205395%20de%202013.pdf</t>
  </si>
  <si>
    <t>Por la cual se establece un nuevo período para la radicación de los recobros y reclamaciones con glosa de carácter administrativo, notificada antes de la entrada en vigencia de la Ley 1608 de 2013 y se establecen disposiciones para su reconocimiento y pago</t>
  </si>
  <si>
    <t>Capitulo II Articulo V</t>
  </si>
  <si>
    <t>https://www.minsalud.gov.co/sites/rid/Lists/BibliotecaDigital/RIDE/DE/DIJ/Resolucion-4652-de-2014.pdf</t>
  </si>
  <si>
    <t>Por el cual se establecen las reglas para el funcionamiento de la Subcuenta del Seguro de Riesgos Catastróficos y Accidentes de Tránsito - ECAT y las condiciones de cobertura, reconocimiento y pago de los servicios de salud, indemnizaciones y gastos derivados de accidentes de tránsito, eventos catastróficos de origen natural, eventos terroristas o los demás eventos aprobados por el Ministerio de Salud y Protección Social en su calidad de Consejo de Administración del Fosyga, por parle de la Subcuenta ECAT del FOSYGA y de las entidades aseguradoras autorlzEldas para operar el SOAT</t>
  </si>
  <si>
    <t>Titulo IV - Art 26</t>
  </si>
  <si>
    <t>https://www.minsalud.gov.co/Normatividad_Nuevo/Decreto%200056%20de%202015.pdf</t>
  </si>
  <si>
    <t>Tiene como objeto establecer el procedmiento para el cobro y pago por parte de las entidades territoriales departamentales y distritales a los prestadores de servicios de salud públicos, privados o mixtos, por los servicios y tecnologías no cubiertos por el Plan Obligatorio de Salud- POS, provistas a los afilados al Régimen Subsidiado, autorizados por los Comités Técnico Científicos - CTC u ordenados mediante providencia de autoridad judicial.</t>
  </si>
  <si>
    <t>Título III.</t>
  </si>
  <si>
    <t>https://www.minsalud.gov.co/sites/rid/Lists/BibliotecaDigital/RIDE/DE/DIJ/Resolucion-1479-de-2015.pdf</t>
  </si>
  <si>
    <t>Por la cual se imparten instrucciones respecto del cumplimiento de los plazos de reporte de información relacionada con el Giro Directo de recursos del SGSS.</t>
  </si>
  <si>
    <t>Superintendencia Nacional de Salud</t>
  </si>
  <si>
    <t>https://docs.supersalud.gov.co/PortalWeb/Juridica/CircularesExterna/CIRCULAR%20EXTERNA-14.pdf</t>
  </si>
  <si>
    <t>Tiene por objeto establecer el procedimiento para el acceso, reporte de prescripción, garantía del suministro y análisis de la información de servicios y tecnologías en salud no cubiertas por el Plan de Beneficios en Salud con cargo a la Unidad de Pago por Capitación — UPC; fijar los requisitos, términos y condiciones para la presentación de recobros/cobros ante el Fondo de Solidaridad y Garantía — FOSYGA o quien haga sus veces y establecer el procedimiento de verificación, control y pago de las solicitudes de recobro/cobro, cuando a ello hubiere lugar y dictar disposiciones relacionadas con las correspondientes acciones de control y seguimiento.
Deroga la Res. 5395, excepto el Título II.</t>
  </si>
  <si>
    <t>https://www.redjurista.com/Documents/resolucion_1328_de_2016_ministerio_de_salud_y_proteccion_social.aspx#/</t>
  </si>
  <si>
    <t>por la cual se establece el procedimiento para el trámite de las reclamaciones, con cargo a la Subcuenta del Seguro de Riesgos Catastróficos y Accidentes de Tránsito (ECAT) del Fondo de Solidaridad y Garantía (Fosyga), o quien haga sus veces, y se dictan otras disposiciones.</t>
  </si>
  <si>
    <t>capitulo IV sección V</t>
  </si>
  <si>
    <t>https://www.alcaldiabogota.gov.co/sisjur/normas/Norma1.jsp?i=70316</t>
  </si>
  <si>
    <t>Por medio del cual se expide el Decreto Único Reglamentario del Sector Salud y Protección Social</t>
  </si>
  <si>
    <t>los capítulos1, 2 Y 4 del título2 de la parte4, título2, capítulo4 del título3 de la parte5 del libro2</t>
  </si>
  <si>
    <t>https://www.minsalud.gov.co/Normatividad_Nuevo/Decreto%200780%20de%202016.pdf</t>
  </si>
  <si>
    <t>Por la cual se dictan disposiciones que regulan la operación del sistema General de Seguridad Social en Salud y se dictan otras disposiciones.</t>
  </si>
  <si>
    <t>http://secretariasenado.gov.co/senado/basedoc/ley_1797_2016.html</t>
  </si>
  <si>
    <t>Deroga la res. 1328 y la Res. 5395, excepto el Título II.</t>
  </si>
  <si>
    <t>https://docs.google.com/viewerng/viewer?url=https://www.asivamosensalud.org/sites/default/files/resolucion_3951_de_2016.pdf</t>
  </si>
  <si>
    <t>Por la cual se establecen las condiciones, términos y fechas para la aclaración de cuentas y saneamiento contable entre Entidades Responsables de Pago e Instituciones Prestadoras de Servicios de Salud y se dictan otras disposiciones.</t>
  </si>
  <si>
    <t>https://www.minsalud.gov.co/Normatividad_Nuevo/Resoluci%C3%B3n%206066%20de%202016.pdf</t>
  </si>
  <si>
    <t>Por el cual se modifica la estructura de la Administradora de los Recursos del Sistema General de Seguridad Social en Salud – ADRES – y se dictan otras disposiciones.</t>
  </si>
  <si>
    <t>Art. 3</t>
  </si>
  <si>
    <t>https://www.funcionpublica.gov.co/eva/gestornormativo/norma.php?i=77217</t>
  </si>
  <si>
    <t>Por la cual se Modifica la resolucion 6066 de 2016 en el articulo 1 y 5 tiene por objeto establecer las condiciones terminos y fechas  en que se debe desarrollar el proceso de DEPURACION DE GLOSAS APLICADAS POR LAS ERP - IPS</t>
  </si>
  <si>
    <t>http://www.nuevalegislacion.com/files/susc/cdj/conc/r_msps_332_17.pdf</t>
  </si>
  <si>
    <t>Por el cual se expide el Plan Nacional de Desarrollo 2018-2022</t>
  </si>
  <si>
    <t>EL CONGRESO DE COLOMBIA</t>
  </si>
  <si>
    <t>Art. 240</t>
  </si>
  <si>
    <t>http://www.secretariasenado.gov.co/senado/basedoc/ley_1955_2019.html</t>
  </si>
  <si>
    <t xml:space="preserve">POR MEDIO DEL CUAL SE ADOPTAN MEDIDAS PARA LA GESTiÓN Y TRANSPARENCIA EN EL SISTEMA DE SEGURIDAD SOCIAL EN SALUD Y SE DICTAN OTRAS DISPOSICIONES </t>
  </si>
  <si>
    <t>EL PRESIDENTE DEL HONORABLE SENADO DE LA REPUBLICA</t>
  </si>
  <si>
    <t>http://www.secretariasenado.gov.co/senado/basedoc/ley_1966_2019.html</t>
  </si>
  <si>
    <t>Por la cual se establecen disposiciones en relación con el  presupuesto máximo para la gestión y financiación de los servicios y tecnologías en salud no financiados con cargo a la Unidad de Pago por Capitación -UPC y no excluidos de la financiación con recursos del Sistema General de Seguridad Social en Salud -SGSSS, y se adopta la metodologia para definir el  presupuesto máximo</t>
  </si>
  <si>
    <t xml:space="preserve">Capítulo 11 disposiciones del presupuesto máximo.1 </t>
  </si>
  <si>
    <t>https://www.minsalud.gov.co/Normatividad_Nuevo/Resolucion%20205%20%20de%20feb%202020.pdf</t>
  </si>
  <si>
    <t>Por la cual se establecen las  condiciones para el manejo integrado de los recursos  de la Uidad de Pago por Capitacion y los presupuestos máximos a cargo de las Entidades Promotoras de Salud</t>
  </si>
  <si>
    <t>https://www.minsalud.gov.co/Normatividad_Nuevo/Resoluci%C3%B3n%20No.%20535%20de%202020.pdf</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</si>
  <si>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</si>
  <si>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https://www.minsalud.gov.co/Normatividad_Nuevo/Decreto%20600%20de%202020.pdf</t>
  </si>
  <si>
    <t>Por la cual se establecen lineamientos que permitan garantizar la atención en salud y el flujo de recursos a los diferentes  actores del SGSSS durante la emergencia sanitaria por Covid -19</t>
  </si>
  <si>
    <t>https://www.minsalud.gov.co/Normatividad_Nuevo/Resoluci%C3%B3n%20No.%20731%20de%202020.pdf</t>
  </si>
  <si>
    <t>INSTRUCCIONES PARA GARANTIZAR EL   CUMPLIMIENTO DEL FLUJO DE RECURSOS.</t>
  </si>
  <si>
    <t>https://docs.supersalud.gov.co/PortalWeb/Juridica/CircularesExterna/CIRCULAR%20EXTERNA%20000014%20DE%202020.pdf</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</si>
  <si>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</si>
  <si>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MINISTERIO DE JUSTICIA Y DEL DERECHO</t>
  </si>
  <si>
    <t>https://dapre.presidencia.gov.co/normativa/normativa/DECRETO%20806%20DEL%204%20DE%20JUNIO%20DE%202020.pdf</t>
  </si>
  <si>
    <t xml:space="preserve">Por la cual se crea el sistema de seguridad social integral y se dictan otras disposiciones </t>
  </si>
  <si>
    <t>CONGRESO DE COLOMBIA</t>
  </si>
  <si>
    <t>http://www.secretariasenado.gov.co/senado/basedoc/ley_0100_1993.html</t>
  </si>
  <si>
    <t>SENTENCIA</t>
  </si>
  <si>
    <t xml:space="preserve">250002337000-2013-01036-00 </t>
  </si>
  <si>
    <t>Competencia para ejercer el cobro coactivo por las E.S.E.s</t>
  </si>
  <si>
    <t>Tribunal Administrativo de Cundinamarca</t>
  </si>
  <si>
    <t>https://www.google.com/search?client=firefox-b-d&amp;q=sentencia+%222013-01036-00%22+tribunal+administrativo+de+cundinamarca&amp;sa=X&amp;ved=2ahUKEwjsiqL26ZXsAhWOxFkKHXYhBXoQ5t4CMAJ6BAgCEAk&amp;biw=1600&amp;bih=786</t>
  </si>
  <si>
    <t>Por la cual se establece el Manual de Actividades, Intervenciones y Procedimientos del Plan Obligatorio de Salud en el Sistema General de Seguridad Social en Salud.</t>
  </si>
  <si>
    <t>Ministerio de salud</t>
  </si>
  <si>
    <t>https://www.minsalud.gov.co/Normatividad_Nuevo/RESOLUCI%C3%93N%205261%20DE%201994.pdf</t>
  </si>
  <si>
    <t>Por la cual se establecen normas para el manejo de la Historia Clínica</t>
  </si>
  <si>
    <t>https://www.invima.gov.co/documents/20143/453029/Resoluci%C3%B3n_1995_de_1999.pdf/c0cd9f67-96a2-cbe3-9863-53a08a203c68</t>
  </si>
  <si>
    <t>Por la cual se reglamentan los datos básicos que deben reportar los prestadoresde servicios de salud y las entidades administradoras de planes de beneficiossobre los servicios de salud prestados.</t>
  </si>
  <si>
    <t>http://www.saludpereira.gov.co/medios/Resoluci%C3%B3n_3374_de_2000.pdf</t>
  </si>
  <si>
    <t xml:space="preserve"> por el cual el Gobierno adopta medidas para regular el flujo financiero de los recursos del Régimen Subsidiado, con el fin de garantizar el acceso real y oportuno de los afiliados al Régimen Subsidiado a los servicios de salud. </t>
  </si>
  <si>
    <t>http://historico.presidencia.gov.co/prensa_new/documentos/2003/enero/Decreto%20050%20regimen.htm</t>
  </si>
  <si>
    <t>Por el cual se imparten instrucciones del cumplimiento de los plazos de reporte de información relacionada con el giro directo de recursos del sistema general de seguridad social en salud</t>
  </si>
  <si>
    <t xml:space="preserve">Practicas indebidas relacionadas con el flujo de recursos </t>
  </si>
  <si>
    <t>http://achc.org.co/wp-content/uploads/2017/08/CIRCULAR-No-0016-DE-2015-SUPERSALUD-PRACTICAS-INDEBIDAS-RELACIONADAS-CON-EL-FLUJO-DE-RECURSOS.pdf</t>
  </si>
  <si>
    <t>Por el cual se adiciona y reforma los Códigos nacionales, la ley 61 de 1886 y la 57 de 1887</t>
  </si>
  <si>
    <t>Consejo Nacional Legislativo</t>
  </si>
  <si>
    <t>24-ago-1887</t>
  </si>
  <si>
    <t>http://www.suin-juriscol.gov.co/viewDocument.asp?ruta=Leyes/1792950</t>
  </si>
  <si>
    <t>Concepto de jurisdicción coactiva</t>
  </si>
  <si>
    <t>Corte Constitucional</t>
  </si>
  <si>
    <t>https://www.corteconstitucional.gov.co/relatoria/2000/C-666-00.htm</t>
  </si>
  <si>
    <t xml:space="preserve">Por el cual se dictan normas para suprimir o reformar regulaciones, procedimientos y trámites innecesarios existentes en la Administración Pública. </t>
  </si>
  <si>
    <t>Departamento Administrativo de la Función Pública</t>
  </si>
  <si>
    <t>http://www.secretariasenado.gov.co/senado/basedoc/decreto_0019_2012.html</t>
  </si>
  <si>
    <t>Por el cual se compilan la Ley 38 de 1989, la Ley 179 de 1994 y la Ley 225 de 1995 que conforman el estatuto orgánico del presupuesto</t>
  </si>
  <si>
    <t>https://www.funcionpublica.gov.co/eva/gestornormativo/norma.php?i=5306</t>
  </si>
  <si>
    <t>por medio de la cual se adiciona y modifica parcialmente la Resolución 3047 de 2008, modificada por la Resolución 416 de 2009</t>
  </si>
  <si>
    <t>https://www.minsalud.gov.co/sites/rid/Lists/BibliotecaDigital/RIDE/DE/DIJ/Resolucion-4331-de-2012.PDF</t>
  </si>
  <si>
    <t>Por el cual se expide el Código Procesal del Trabajo y del Seguridad Social.</t>
  </si>
  <si>
    <t>Presidente de la República</t>
  </si>
  <si>
    <t>https://www.funcionpublica.gov.co/eva/gestornormativo/norma.php?i=5259</t>
  </si>
  <si>
    <t>Aclaración al trabajo remoto o a distancia en mayores de 60 años</t>
  </si>
  <si>
    <t>https://www.minsalud.gov.co/Normatividad_Nuevo/Circular%20No.%2030%20de%202020.pdf</t>
  </si>
  <si>
    <t xml:space="preserve">Norma NIC </t>
  </si>
  <si>
    <t>Políticas Contables, cambios en la estimaciones contables y errores</t>
  </si>
  <si>
    <t>IFRS Foundation</t>
  </si>
  <si>
    <t>Diciembre de 2003</t>
  </si>
  <si>
    <t>http://www.ctcp.gov.co/proyectos/contabilidad-e-informacion-financiera/documentos-organismos-internacionales/compilacion-marcos-tecnicos-de-informacion-financi/1534369239-2962</t>
  </si>
  <si>
    <t>Por el cual se incorpora, en el Régimen de Contabilidad Pública, el marco normativo aplicable para algunas empresas sujetas a su ambito y se dictan otras disposiciones.</t>
  </si>
  <si>
    <t xml:space="preserve">Contaduria General de la Nación </t>
  </si>
  <si>
    <t>http://www.comunidadcontable.com/BancoMedios/Documentos%20PDF/resoluci%C3%B3n%20414%20de%202014.pdf</t>
  </si>
  <si>
    <t xml:space="preserve">Por el cual "Se compilan y actualizan los marcos técnicos de las Normas ·de )nformación Financiera para el Grupo 1 y de las Normas de Aseguramiento de Información, y se adiciona un anexo No 6 - 2019 al Decreto Único Reglamentario 2420 de 2015 y se dictan otras disposiciones" </t>
  </si>
  <si>
    <t>http://www.suin-juriscol.gov.co/viewDocument.asp?id=30038628</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</si>
  <si>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</si>
  <si>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Congreso de República</t>
  </si>
  <si>
    <t>http://suin.gov.co/viewDocument.asp?ruta=Leyes/1677255</t>
  </si>
  <si>
    <t>Información Financiera, económica y social de la entidad Cuentas por pagar, Balance General y Estado de Resultados</t>
  </si>
  <si>
    <t>MINISTERIO DE LA PROTECCIÓN SOCIAL</t>
  </si>
  <si>
    <t> Articulos 42 de la Ley 715 de 2001 y 17 de la Ley 812 de 2003</t>
  </si>
  <si>
    <t xml:space="preserve">Generacion y presentacion de declaraciones tributarias </t>
  </si>
  <si>
    <t>DECRETO 2193 DE 2004 (suin-juriscol.gov.co)</t>
  </si>
  <si>
    <t>Formato CGN_001 Saldos y Movimientos  Formato CGN_002 Operaciones reciprocas</t>
  </si>
  <si>
    <t xml:space="preserve">CONTADURIA GENERAL DE LA NACION </t>
  </si>
  <si>
    <t>artículo 354 de la Constitución Política, la Ley 298 de 1996 y el Decreto 143 de 2004</t>
  </si>
  <si>
    <t>RESOLUCION_248_DE_6_DE_JULIO_DE_2007.pdf (canaltro.com)</t>
  </si>
  <si>
    <t>Formato 3 Constitución de Cuentas por pagar</t>
  </si>
  <si>
    <t>CONTRALORIA DEPARTAMENTAL DEL HUILA</t>
  </si>
  <si>
    <t>articulos267,268y 272 de la constitucion nacional,las leyes 43 de 1993 330 de 1996</t>
  </si>
  <si>
    <t>Untitled - Contraloria Departamental del Huila</t>
  </si>
  <si>
    <t>Declaración de Retención en la Fuente</t>
  </si>
  <si>
    <t>DIAN</t>
  </si>
  <si>
    <t>TOTAL CONTENIDO</t>
  </si>
  <si>
    <t>Decreto 1680 de 2020 - Presidencia de la República</t>
  </si>
  <si>
    <t>Declaración de IVA</t>
  </si>
  <si>
    <t>Declaración de Retención de Industria y Comercio</t>
  </si>
  <si>
    <t>MUNICIPIO DE NEIVA</t>
  </si>
  <si>
    <t>artículo 68 de la Ley 49 de 1990, adicionado por el artículo 185 de la Ley 1607 de 2012 </t>
  </si>
  <si>
    <t>Resolución número 2752 de 2016, por la cual se asigna treinta y cinco (35) Subsidios Familiares de Vivienda para hogares independientes y afiliados a Caja de Compensación Familiar, en el marco del Programa de Vivienda de Interés Prioritario para Ahorradores (VIPA) al proyecto Los Cerezos ubicado en el municipio de Bello en el departamento de Antioquia y cuyo oferente es Unión Temporal las Araucarias - 14 de Noviembre de 2016 - Diario Oficial de Colombia - Legislación - VLEX 653727145</t>
  </si>
  <si>
    <t>Declaración de Industria y Comercio</t>
  </si>
  <si>
    <t>https://www.alcaldianeiva.gov.co/Gestion/Normatividad/Resoluci%C3%B3n%20No.%204217%20de%202020%20-%20Secretar%C3%ADa%20de%20Hacienda.pdf</t>
  </si>
  <si>
    <t>DECRETO2972  Ministerio de Hacienda y Crédito Público</t>
  </si>
  <si>
    <t>Declaración de Impuesto de Renta</t>
  </si>
  <si>
    <t>Art.383-384-Libro
Segundo Retención en
la fuente-Libro Tercero
Impuesto sobre las
ventas - Libro Quinto
Procedimiento
tributario.</t>
  </si>
  <si>
    <t>GENERACION Y PRESENTACION
DE DECLARACIONES
TRIBUTARIAS CÓDIGO: GAFCON-C-002</t>
  </si>
  <si>
    <t>ORDENANZA</t>
  </si>
  <si>
    <t>Por medio de la cual se expide el Estatuto Orgánico del Presupuesto del Departamento del Huila y sus Entidades Descentralizadas</t>
  </si>
  <si>
    <t>Asamblea Departamental del Huila</t>
  </si>
  <si>
    <t>Toda la Ordenanza</t>
  </si>
  <si>
    <t>PREPARACION Y
PRESENTACION DE ESTADOS
FINANCIEROS CÓDIGO: GAFCON-C-001</t>
  </si>
  <si>
    <t>https://www.huila.gov.co/loader.php?lServicio=Tools2&amp;lTipo=descargas&amp;lFuncion=descargar&amp;idFile=2697#:~:text=015%20de%201997%20%E2%80%9CPor%20medio,de%20noviembre%20del%20a%C3%B1o%20respectivo.</t>
  </si>
  <si>
    <t>ACUERDO</t>
  </si>
  <si>
    <t>Presentación de las Declaraciones de Industria y Comercio y Retención de ICA</t>
  </si>
  <si>
    <t>Secretaria de Hacienda Municipal</t>
  </si>
  <si>
    <t>Capitulo segundo Impuesto de Industria y comercio avisos y tableros</t>
  </si>
  <si>
    <t>https://www.ccneiva.org/wp-content/uploads/2015/11/Acuerdo-050-de-2009.pdf</t>
  </si>
  <si>
    <t xml:space="preserve">CIRCULAR </t>
  </si>
  <si>
    <t>CIRCULAR 016 de 2016</t>
  </si>
  <si>
    <t>SUPERSALUD</t>
  </si>
  <si>
    <t>Ley 1314/2009
Formato FT004 Cuentas por pagar</t>
  </si>
  <si>
    <t>circular externa 016 de 2016.pdf (supersalud.gov.co)</t>
  </si>
  <si>
    <t>Ley 1314/2009
Formato FT002 Publicación estados financieros</t>
  </si>
  <si>
    <t>Resolución 00112 de 2015</t>
  </si>
  <si>
    <t>Información exógena DIAN</t>
  </si>
  <si>
    <t>artículos 623, 623-2 (sic), 623-3, 624, 625, 627, 628, 629, 629-1, 631, 631- 1, 631-2, 631-3 y 633 del Estatuto Tributario, en el Decreto 1738 de 1998 y en el artículo 58 de la Ley 863 de 2003 y en el Decreto 4660 de 2007</t>
  </si>
  <si>
    <t>Microsoft Word - RESOLUCION N 000112 DEL 29 DE OCTUBRE DE 2015 (comunidadcontable.com)</t>
  </si>
  <si>
    <t>Resolución 1925 de 2015 Municipio de Neiva</t>
  </si>
  <si>
    <t>Información Exógena Industria y Comercio</t>
  </si>
  <si>
    <t>verdes_impuesto.php (notinet.com.co)</t>
  </si>
  <si>
    <t>N.A.</t>
  </si>
  <si>
    <t xml:space="preserve">CONSTITUCIÓN POLÍTICA DE COLOMBIA </t>
  </si>
  <si>
    <t>ASAMBLEA NACIONAL CONSTITUYENTE</t>
  </si>
  <si>
    <t>2, 48, 126, 127, 209 y 267</t>
  </si>
  <si>
    <t>OFICINA DE CONTRATACION</t>
  </si>
  <si>
    <t>http://www.secretariasenado.gov.co/senado/basedoc/constitucion_politica_1991.html</t>
  </si>
  <si>
    <t>POR EL CUAL SE EXPIDE EL ESTATUTO GENERAL DE CONTRATACION DE LA ADMINISTRACION PUBLICA.</t>
  </si>
  <si>
    <t>EL CONGRESO DE LA REPUBLICA DE COLOMBIA</t>
  </si>
  <si>
    <t>3, 8 al 10, 14 al 21, 23 al 26 y 41</t>
  </si>
  <si>
    <t>http://www.secretariasenado.gov.co/senado/basedoc/ley_0080_1993.html</t>
  </si>
  <si>
    <t>POR LA CUAL SE CREA EL SISTEMA DE SEGURIDAD SOCIAL INTEGRAL Y SE DICTAN OTRAS DISPOSICIONES.</t>
  </si>
  <si>
    <t>POR EL CUAL SE REGLAMENTA LOS ARTÍCULOS 194, 195 Y 197 DE LA LEY 100 DE 1993 EN LO RELACIONADO CON LAS EMPRESAS SOCIALES DEL ESTADO.</t>
  </si>
  <si>
    <t>PRESIDENCIA DE LA REPUBLICA DE COLOMBIA</t>
  </si>
  <si>
    <t>https://www.alcaldiabogota.gov.co/sisjur/normas/Norma1.jsp?i=3356&amp;dt=S</t>
  </si>
  <si>
    <t>POR LA CUAL SE DICTAN NORMAS PARA APOYAR EL EMPLEO Y AMPLIAR LA PROTECCIÓN SOCIAL Y SE MODIFICAN ALGUNOS ARTÍCULOS DEL CÓDIGO SUSTANTIVO DE TRABAJO.</t>
  </si>
  <si>
    <t>http://www.secretariasenado.gov.co/senado/basedoc/ley_0789_2002.html</t>
  </si>
  <si>
    <t>POR LA CUAL SE EXPIDEN NORMAS PARA EL CONTROL A LA EVASION DEL SISTEMA DE SEGURIDAD SOCIAL.</t>
  </si>
  <si>
    <t>http://www.secretariasenado.gov.co/senado/basedoc/ley_0828_2003.html</t>
  </si>
  <si>
    <t>POR MEDIO DE LA CUAL SE INTRODUCEN MEDIDAS PARA LA EFICIENCIA Y LA TRANSPARENCIA EN LA LEY 80 DE 1993 Y SE DICTAN OTRAS DISPOSICIONES GENERALES SOBRE LA CONTRATACIÓN CON RECURSOS PÚBLICOS.</t>
  </si>
  <si>
    <t>11, 13, 18 y 23</t>
  </si>
  <si>
    <t>http://www.secretariasenado.gov.co/senado/basedoc/ley_1150_2007.html</t>
  </si>
  <si>
    <t>POR MEDIO DEL CUAL SE EXPIDE EL CODIGO DE PROCEDIMIENTO ADMINISTRATIVO Y DE LO CONTENCIOSO ADMINISTRATIVO.</t>
  </si>
  <si>
    <t>TODOS</t>
  </si>
  <si>
    <t>http://www.secretariasenado.gov.co/senado/basedoc/ley_1437_2011.html</t>
  </si>
  <si>
    <t xml:space="preserve">POR MEDIO DE LA CUAL SE REFORMA EL SISTEMA GENERAL DE SEGURIDAD SOCIAL EN SALUD Y SE DICTAN OTRAS DISPOSICIONES. </t>
  </si>
  <si>
    <t>POR LA CUAL SE DICTAN NORMAS ORIENTADAS A FORTALECER LOS MECANISMOS DE PREVENCIÓN, INVESTIGACIÓN Y SANCIÓN DE ACTOS DE CORRUPCIÓN Y LA EFECTIVIDAD DEL CONTROL DE LA GESTIÓN PÚBLICA.</t>
  </si>
  <si>
    <t>1, 2, 4, 83 y 86</t>
  </si>
  <si>
    <t>http://www.secretariasenado.gov.co/senado/basedoc/ley_1474_2011.html</t>
  </si>
  <si>
    <t>POR MEDIO DE LA CUAL SE FIJAN LOS LINEAMIENTOS PARA QUE LAS EMPRESAS SOCIALES DEL ESTADO ADOPTEN EL ESTATUTO DE CONTRATACIÓN QUE REGIRÁ SU ACTIVIDAD CONTRACTUAL.</t>
  </si>
  <si>
    <t>EL MINISTRO DE SALUD Y PROTECCIÓN SOCIAL</t>
  </si>
  <si>
    <t>2 al 15</t>
  </si>
  <si>
    <t>https://www.alcaldiabogota.gov.co/sisjur/normas/Norma1.jsp?i=55871&amp;dt=S</t>
  </si>
  <si>
    <t>POR LA CUAL SE IMPARTEN INSTRUCCIONES RELATIVAS AL SISTEMA DE ADMINISTRACIÓN DEL RIESGO DE LAVADO ACTIVOS Y LA FINANCIACION DEL TERRORISMO (SARLAFT)</t>
  </si>
  <si>
    <t>SUPERINTENDENCIA NACIONAL DE SALUD</t>
  </si>
  <si>
    <t>https://docs.supersalud.gov.co/PortalWeb/Juridica/CircularesExterna/circular%20externa%20009%20de%202016.pdf</t>
  </si>
  <si>
    <t>Constitución Política de la República de Colombia de 1991</t>
  </si>
  <si>
    <t>La Constitución es norma de normas</t>
  </si>
  <si>
    <t xml:space="preserve">Asamblea Nacional Constituyente </t>
  </si>
  <si>
    <t xml:space="preserve">Art. 1, 209, 269,  y demás </t>
  </si>
  <si>
    <t>Control Interno</t>
  </si>
  <si>
    <t xml:space="preserve">Por la cual se establecen normas para el ejercicio del control interno en las entidades y organismos del Estado y  se dictan otras disposiciones </t>
  </si>
  <si>
    <t>El Congreso de Colombia</t>
  </si>
  <si>
    <t>Todos</t>
  </si>
  <si>
    <t>http://www.secretariasenado.gov.co/senado/basedoc/ley_0087_1993.html</t>
  </si>
  <si>
    <t>Estatuto Básico de Organización y Funcionamiento 
de la Administración Pública</t>
  </si>
  <si>
    <t>Art. 2, 27,28,29 y demás, con excepciòn del 15 al 23, que fueron derogados por el Decreto 1499 de septiembre 11 de 2017</t>
  </si>
  <si>
    <t>http://www.secretariasenado.gov.co/senado/basedoc/ley_0489_1998.html</t>
  </si>
  <si>
    <t>Por la cual se crea el acta de informe de gestión</t>
  </si>
  <si>
    <t>Art. 6, 7, 8, 9, 13, 14 y 15</t>
  </si>
  <si>
    <t>http://www.secretariasenado.gov.co/senado/basedoc/ley_0951_2005.html</t>
  </si>
  <si>
    <t>Por la cual se dictan normas orientadas a fortalecer los mecanismos de  prevención, investigación y sanción de actos de corrupción y la efectividad  del control de la gestión pública</t>
  </si>
  <si>
    <t>Congreso de la República</t>
  </si>
  <si>
    <t>Art. 8,9, 76 y demás</t>
  </si>
  <si>
    <t>Por medio de la cual se crea la Ley de Transparencia y del Derecho de Acceso a la Información Pública Nacional y se dictan otras disposiciones</t>
  </si>
  <si>
    <t>http://www.secretariasenado.gov.co/senado/basedoc/ley_1712_2014.html</t>
  </si>
  <si>
    <t>Por medio del cual se busca garantizar el cumplimiento de los principios de transparencia y publicidad mediante la publicación de las declaraciones de bienes, renta y el registro de los conflictos de interés</t>
  </si>
  <si>
    <t>http://www.secretariasenado.gov.co/senado/basedoc/ley_2013_2019.html</t>
  </si>
  <si>
    <t>Por el cual se dictan normas para suprimir o reformar regulaciones, procedimientos y  trámites innecesarios existentes en la Administración Pública</t>
  </si>
  <si>
    <t xml:space="preserve">Art. 230, 231 y demás </t>
  </si>
  <si>
    <t>Por la cual se reglamenta parcialmente la Ley 1712 de 2014 y se dictan otras disposiciones</t>
  </si>
  <si>
    <t>https://www.alcaldiabogota.gov.co/sisjur/normas/Norma1.jsp?i=60556</t>
  </si>
  <si>
    <t>Decreto Único Reglamentario del Sector de la Función Pública</t>
  </si>
  <si>
    <t>Tìtulo 21, 22 y 23</t>
  </si>
  <si>
    <t>https://www.funcionpublica.gov.co/eva/gestornormativo/norma.php?i=62866</t>
  </si>
  <si>
    <t>Por medio del cual se expide el Decreto Único Reglamentario del Sector Justicia y del Derecho</t>
  </si>
  <si>
    <t>Art. 1.1.3.1., 2.2.3.4.1.6., 2.2.3.4.1.14.,  2.2.4.3.1.2.3. y 2.2.4.3.1.2.12.</t>
  </si>
  <si>
    <t>https://www.funcionpublica.gov.co/eva/gestornormativo/norma.php?i=74174</t>
  </si>
  <si>
    <t>Por medio del cual se modifica y adiciona el Decreto 1083 de mayo 26 de 2015. Estructura del Sistema de Control Interno. Roles de las oficinas de Control Interno</t>
  </si>
  <si>
    <t>Artículos 4 al 19</t>
  </si>
  <si>
    <t>https://www.funcionpublica.gov.co/eva/gestornormativo/norma.php?i=80915</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</si>
  <si>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</si>
  <si>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</si>
  <si>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Por el cual se modifica el Decreto 1083 de 2015, Único Reglamentario del Sector de Función Pública, en lo relacionado con el Sistema de Control Interno y se crea la Red Anticorrupción</t>
  </si>
  <si>
    <t>https://www.funcionpublica.gov.co/eva/gestornormativo/norma.php?i=90730</t>
  </si>
  <si>
    <t>Por el cual se establece el Plan de Austeridad del Gasto</t>
  </si>
  <si>
    <t>El presidente de la República de Colombia</t>
  </si>
  <si>
    <t>Art. 20</t>
  </si>
  <si>
    <t>https://dapre.presidencia.gov.co/normativa/normativa/DECRETO%201009%20DEL%2014%20DE%20JULIO%20DE%202020.pdf</t>
  </si>
  <si>
    <t>Por el cual se establece el Sistema Tipo de Evaluación del Desempeño Laboral de los Empleados Públicos de Carrera Administrativa y en Período de Prueba</t>
  </si>
  <si>
    <t>La Comisión Nacional del Servicio Civil - CNSC</t>
  </si>
  <si>
    <t>Título II</t>
  </si>
  <si>
    <t>https://www.funcionpublica.gov.co/eva/gestornormativo/norma.php?i=90685#23</t>
  </si>
  <si>
    <t>ortalecimiento de la meritocracia en el Estado colombiano y del empleo público</t>
  </si>
  <si>
    <t>Procurador General de la Nación (PGN)</t>
  </si>
  <si>
    <t>Noviembre de 2017</t>
  </si>
  <si>
    <t>https://www.funcionpublica.gov.co/eva/gestornormativo/norma.php?i=84436</t>
  </si>
  <si>
    <t>Por la cual se incorpora, en los Procedimientos Transversales del Régimen de la Contabilidad Pùblica, el Procedimiento para la Evaluaciòn del Control Interno Contable</t>
  </si>
  <si>
    <t xml:space="preserve">Contaduría General de la Nación </t>
  </si>
  <si>
    <t>https://www.contaduria.gov.co/documents/20127/36435/Res_349_2018_c.pdf/cb76b6d3-65c8-4d35-9aea-716ee50698a8?t=1558381949122</t>
  </si>
  <si>
    <t>DIRECTIVA</t>
  </si>
  <si>
    <t>Directiva Presidencial 01</t>
  </si>
  <si>
    <t>Desarrollo del Sistema de Control Interno</t>
  </si>
  <si>
    <t>https://www.alcaldiabogota.gov.co/sisjur/normas/Norma1.jsp?i=5340</t>
  </si>
  <si>
    <t>Directiva Presidencial 04</t>
  </si>
  <si>
    <t>Fortalecimiento del control interno en el marco de la política de lucha contra la corrupción y nombramiento de los Jefes de Control Interno del nivel nacional</t>
  </si>
  <si>
    <t>https://www.alcaldiabogota.gov.co/sisjur/normas/Norma1.jsp?i=5352</t>
  </si>
  <si>
    <t>GUIA</t>
  </si>
  <si>
    <t>Guía rol de las unidades u oficinas de control interno, auditoría interna o quien haga sus veces</t>
  </si>
  <si>
    <t>Dirección de Gestión y Desempeño Institucional</t>
  </si>
  <si>
    <t>Diciembre de 2018</t>
  </si>
  <si>
    <t>https://www.funcionpublica.gov.co/web/eva/biblioteca-virtual/-/document_library/bGsp2IjUBdeu/view_file/35026379</t>
  </si>
  <si>
    <t>Guía para la administración del riesgo y el diseño de controles en entidades públicas, versión 5</t>
  </si>
  <si>
    <t>Se mantiene estructura conceptual, con precisiones en los diversos aspectos</t>
  </si>
  <si>
    <t>Diciembre de 2020</t>
  </si>
  <si>
    <t>https://www.funcionpublica.gov.co/web/eva/biblioteca-virtual/-/document_library/bGsp2IjUBdeu/view_file/34316499</t>
  </si>
  <si>
    <t>Evaluaciòn Institucional Por Dependencias en cumplimiento de la Ley 909 de 2004</t>
  </si>
  <si>
    <t>Consejo Asesor del Gobierno Nacional en materia de control interno de las entidades del orden nacional y territorial</t>
  </si>
  <si>
    <t>https://dapre.presidencia.gov.co/normativa/normativa/Circular-004-2005-Consejo_Asesor_del_Gobierno_Nacional.pdf</t>
  </si>
  <si>
    <t>Nuevo  Modelo  Estándar  de control  interno  para entidades del Estado colombiano - MECI: 1000:2005</t>
  </si>
  <si>
    <t>http://www.crautonoma.gov.co/documentos/jurisprudencia/Circulares/circular_02_2005%20-%20Nuevo%20Modelo%20Estandar%20de%20C.I.pdf</t>
  </si>
  <si>
    <t>Fortalecimiento del Control Interno frene a su funciòn preventiva</t>
  </si>
  <si>
    <t>http://es.presidencia.gov.co/normativa/normativa/Circular-01-2015.pdf</t>
  </si>
  <si>
    <t xml:space="preserve">Lineamietnos para cumplir obligaciones relacionadas con meritocracia, OPEC, SIGEP, Plan de Vacantes, Declaraciones de Renta </t>
  </si>
  <si>
    <t>Colaboración   interinstitucional   y   armónica   en   el   apoyo   de   la   Vigilancia   al cumplimiento de las normas de Carrera Administrativa</t>
  </si>
  <si>
    <t>https://www.cnsc.gov.co/index.php/normatividad/circulares/category/240-circulares-vigentes</t>
  </si>
  <si>
    <t>Por la cual se dictan normas en materia de ética médica</t>
  </si>
  <si>
    <t xml:space="preserve">Ministerio de Salud y proteccion social </t>
  </si>
  <si>
    <t>CAP I ( Art.3 - 26)</t>
  </si>
  <si>
    <t>REVISIÓN Y APROBACIÓN DE G.P.C. PROTOCOLOS Y CONSENTIMIENTOS</t>
  </si>
  <si>
    <t>http://www.suin-juriscol.gov.co/viewDocument.asp?ruta=Leyes/1579130</t>
  </si>
  <si>
    <t xml:space="preserve">Por la cual se reorganiza el Sistema Nacional de Salud y se dictan otras disposiciones. </t>
  </si>
  <si>
    <t xml:space="preserve">Art 8 </t>
  </si>
  <si>
    <t xml:space="preserve">GESTIÓN DOCENCIA E INVESTIGACIÓN </t>
  </si>
  <si>
    <t>https://www.minsalud.gov.co/Normatividad_Nuevo/LEY%200010%20DE%201990.pdf</t>
  </si>
  <si>
    <t>Carta magna o Carta Fundamental, es la ley máxima y suprema de un país o estado. En ella se especifican los principales derechos y deberes de sus participantes, y define la estructura y organización del Estado</t>
  </si>
  <si>
    <t xml:space="preserve">Art 49, 70 </t>
  </si>
  <si>
    <t xml:space="preserve">GESTIÓN DOCENCIA SERVICIO
GESTIÓN DE PROYECTOS DE  INVESTIGACIÓN </t>
  </si>
  <si>
    <t>http://www.constitucioncolombia.com/titulo-2/capitulo-2/articulo-49
http://www.constitucioncolombia.com/titulo-2/capitulo-2/articulo-70</t>
  </si>
  <si>
    <t>Por la cual se organiza el servicio Público de la educación superior</t>
  </si>
  <si>
    <t>Ministerio de Educación</t>
  </si>
  <si>
    <t xml:space="preserve"> Art 6</t>
  </si>
  <si>
    <t>GESTIÓN DOCENCIA SERVICIO</t>
  </si>
  <si>
    <t>https://www.mineducacion.gov.co/1621/articles-86437_Archivo_pdf.pdf</t>
  </si>
  <si>
    <t>Por el cual se crea, el Consejo Nacional para el Desarrollo de los Recursos Humanos en Salud.</t>
  </si>
  <si>
    <t>Art 2 literal b</t>
  </si>
  <si>
    <t>http://www.suin-juriscol.gov.co/viewDocument.asp?id=1752983</t>
  </si>
  <si>
    <t xml:space="preserve">Por la cual se establecen las normas científicas, técnicas y administrativas para la investigación en salud.  </t>
  </si>
  <si>
    <t>Art 1 al 94</t>
  </si>
  <si>
    <t>GESTIÓN DE PROYECTOS DE INVESTIGACIÓN</t>
  </si>
  <si>
    <t>https://www.minsalud.gov.co/sites/rid/Lists/BibliotecaDigital/RIDE/DE/DIJ/RESOLUCION-8430-DE-1993.PDF</t>
  </si>
  <si>
    <t>Por la cual se crea el sistema de seguridad social integral y se dictan otras disposiciones".</t>
  </si>
  <si>
    <t xml:space="preserve">Congreso de la Repúbica </t>
  </si>
  <si>
    <t>Art 247</t>
  </si>
  <si>
    <t>http://www.suin-juriscol.gov.co/viewDocument.asp?ruta=Leyes/1635955</t>
  </si>
  <si>
    <t>Por la cual se expide la ley general de educación</t>
  </si>
  <si>
    <t>Art 1, 2 , 36, 37, 38, 43,</t>
  </si>
  <si>
    <t>GESTIÓN DOCENCIA SERVICIO
 GESTIÓN DE EDUCACIÓN CONTINUA</t>
  </si>
  <si>
    <t>https://www.mineducacion.gov.co/1621/articles-85906_archivo_pdf.pdf</t>
  </si>
  <si>
    <t xml:space="preserve">Por la cual se crea La Comisión Asesora de Ciencia y Tecnología del Ministerio de Salud y se dictan normas para regular las actividades de desarrollo científico en el sector salud. </t>
  </si>
  <si>
    <t>CAP II</t>
  </si>
  <si>
    <t>https://paginaweb.invima.gov.co/images/pdf/tecnovigilancia/buenas_practicas/normatividad/Resolucion_3823_de_1997.pdf</t>
  </si>
  <si>
    <t xml:space="preserve">Por la cual se establecen normas para el manejo de la Historia Clínica
</t>
  </si>
  <si>
    <t xml:space="preserve">Ministerio de Salud y Proteccion Social </t>
  </si>
  <si>
    <t>Capt. II ( Art.11)</t>
  </si>
  <si>
    <t>https://www.minsalud.gov.co/Normatividad_Nuevo/RESOLUCI%C3%93N%201995%20DE%201999.pdf</t>
  </si>
  <si>
    <t>por medio de la cual se autoriza la emisión de una estampilla Pro-Hospitales Universitarios</t>
  </si>
  <si>
    <t xml:space="preserve">Art.2 </t>
  </si>
  <si>
    <t xml:space="preserve"> GESTIÓN DE DOCENCIA - SERVICIO
 GESTIÓN DE EDUCACIÓN CONTINUA
 GESTION DE PROYECTOS DE INVESTIGACION
 REVISIÓN Y APROBACIÓN DE G.P.C. PROTOCOLOS Y CONSENTIMIENTOS
 DESARROLLO Y SEGUIMIENTO DEL S.S.O. EN LA MODALIDAD DE INVESTIGACION</t>
  </si>
  <si>
    <t>http://www.suin-juriscol.gov.co/viewDocument.asp?id=1665342</t>
  </si>
  <si>
    <t>Modelo de Evaluación de la Relación Docencia-servicio: Criterios Básicos de Calidad para Centros de Prácticas Formativas</t>
  </si>
  <si>
    <t xml:space="preserve">Consejo Nacional para el Desarrollo de los Recursos Humanos en Salud
</t>
  </si>
  <si>
    <t>Art. 1, 2</t>
  </si>
  <si>
    <t>https://www.javeriana.edu.co/documents/10179/241484/Acuerdo+000003.pdf/181cb09a-8634-41b5-8b2c-6ffc8a9775bc</t>
  </si>
  <si>
    <t>por la cual se reglamenta el servicio farmacéutico y se dictan otras disposiciones.</t>
  </si>
  <si>
    <t xml:space="preserve">Ministerio de la Proteccion Social </t>
  </si>
  <si>
    <t>Cap. I - VIII</t>
  </si>
  <si>
    <t>https://www.invima.gov.co/documents/20143/453029/Decreto-2200de-2005.pdf/272bc063-41bd-7094-fc8f-39e5e8512d95?t=1541014861533</t>
  </si>
  <si>
    <t xml:space="preserve">Guia No.2 </t>
  </si>
  <si>
    <t xml:space="preserve">Funcionamiento de los comités de bioética: procedimientos y políticas </t>
  </si>
  <si>
    <t xml:space="preserve">Organización de las naciones unidas </t>
  </si>
  <si>
    <t xml:space="preserve">Parte I y II. </t>
  </si>
  <si>
    <t>http://www.saludcapital.gov.co/Documentos%20Comit%20de%20tica/Declaraciones%20Internacionales%20%C3%89tica%20de%20Investigaci%C3%B3n/comites%20de%20bioetica%20UNESCO.pdf</t>
  </si>
  <si>
    <t>Por la cual se dictan disposiciones en materia del Talento Humano en Salud. </t>
  </si>
  <si>
    <t xml:space="preserve">CAP. II, III, VI, parágrafo 20 del artículo 13 </t>
  </si>
  <si>
    <t>GESTIÓN DOCENCIA SERVICIO
GESTIÓN DE PROYECTOS DE INVESTIGACIÓN</t>
  </si>
  <si>
    <t>http://www.suin-juriscol.gov.co/viewDocument.asp?ruta=Leyes/1675003</t>
  </si>
  <si>
    <t>por la cual se determina el modelo de gestión del servicio farmacéutico y se adopta el manual de condiciones esenciales y procedimientos</t>
  </si>
  <si>
    <t xml:space="preserve">Cap. I, III, III, IV, V, VI, VII, </t>
  </si>
  <si>
    <t>https://www.invima.gov.co/documents/20143/453029/Resoluci%C3%B3n+1403+de+2007.pdf/6b2e1ce1-bb34-e17f-03ef-34e35c126949</t>
  </si>
  <si>
    <t>por el cual se crea la Comisión Intersectorial para el Talento Humano en Salud.</t>
  </si>
  <si>
    <t xml:space="preserve">Ministerio de Educacion </t>
  </si>
  <si>
    <t>Art. III</t>
  </si>
  <si>
    <t>http://www.suin-juriscol.gov.co/viewDocument.asp?ruta=Decretos/1385020</t>
  </si>
  <si>
    <t>Por la cual se adoptan las Buenas Prácticas Clínicas para las instituciones que conducen investigación con medicamentos en seres humanos</t>
  </si>
  <si>
    <t xml:space="preserve">Art 1 al 11 </t>
  </si>
  <si>
    <t>https://www.unisabana.edu.co/fileadmin/Archivos_de_usuario/Documentos/Documentos_Investigacion/Docs_Comite_Etica/Decreto2378de2008_Buenas_practicas_clinicas_unisabana.pdf</t>
  </si>
  <si>
    <t>Por el cual se reglamenta la organización, oferta y funcionamiento de la prestación del servicio educativo para el trabajo y el desarrollo humano y se dictan
otras disposiciones</t>
  </si>
  <si>
    <t>Miisterio de Educación Nacional</t>
  </si>
  <si>
    <t>Capitulo VI ( 6.5)</t>
  </si>
  <si>
    <t>https://www.mineducacion.gov.co/1621/articles-216551_archivo_pdf_decreto4904.pdf</t>
  </si>
  <si>
    <t xml:space="preserve">Por medio de la cual se reglamenta el Servicio Social Obligatorio para los egresados de los programas de educación superior del área de la salud y se dictan otras disposiciones. </t>
  </si>
  <si>
    <t>Art 5, 6,9,10</t>
  </si>
  <si>
    <t xml:space="preserve"> DESARROLLO Y SEGUIMIENTO DEL S.S.O. EN LA MODALIDAD DE INVESTIGACION</t>
  </si>
  <si>
    <t>http://www.saludcapital.gov.co/Documents/RESOLUCION%201058%20DE%202010.pdf</t>
  </si>
  <si>
    <t xml:space="preserve"> Por medio del cual se regula la relación docencia - servicio para los programas de formación de
Talento Humano del Área de la Salud"</t>
  </si>
  <si>
    <t xml:space="preserve">Presidencia de la república </t>
  </si>
  <si>
    <t>Art 1 al 28</t>
  </si>
  <si>
    <t>http://www.suin-juriscol.gov.co/viewDocument.asp?ruta=Decretos/1443935</t>
  </si>
  <si>
    <t>por el cual se reglamenta el registro calificado de que trata la Ley 1188 de 2008 y la oferta y desarrollo de programas académicos de educación superior.</t>
  </si>
  <si>
    <t>Ministerio de Educación - Presidencia</t>
  </si>
  <si>
    <t>CAP VIII ( 26 - 29)</t>
  </si>
  <si>
    <t>http://www.suin-juriscol.gov.co/viewDocument.asp?id=1261393#ver_1261450</t>
  </si>
  <si>
    <t>Por medio de la Cual se reforma el sistema  general de seguridad social  en salud  y dictan otras disposiciones</t>
  </si>
  <si>
    <t xml:space="preserve">El Congreso de la republica </t>
  </si>
  <si>
    <t>CAP  VI   Art.100</t>
  </si>
  <si>
    <t>http://www.suin-juriscol.gov.co/viewDocument.asp?ruta=Leyes/1680431</t>
  </si>
  <si>
    <t>Por la cual se establece el reglamento relativo al contenido y periodicidad de los reportes de eventos adversos en la fase de investigaci6n clinica con medicamentos en humanos, de que trata el articulo 146 del Decreto 677 de 1995</t>
  </si>
  <si>
    <t xml:space="preserve">INVIMA - Ministerio de la Proteccion Social </t>
  </si>
  <si>
    <t>Art. I al VII</t>
  </si>
  <si>
    <t>https://www.invima.gov.co/documents/20143/453029/Resoluci%C3%B3n+2011020764+de+2011.pdf/e4d84d9e-3df4-8155-0eef-f50d81e621f4</t>
  </si>
  <si>
    <t>Por medio del cual se definen las condiciones de la relación docencia Servicio para obtención y Renovación de los registros  de los programas de educación para el trabajo y desarrollo Humano</t>
  </si>
  <si>
    <t>Comisión Intersectorial para el Talento Humano en Salud</t>
  </si>
  <si>
    <t>Art 2,3, 4, 5</t>
  </si>
  <si>
    <t>https://www.minsalud.gov.co/sites/rid/Lists/BibliotecaDigital/RIDE/DE/DIJ/acuerdo-153-de-2012.pdf</t>
  </si>
  <si>
    <t>Por la cual se define la documentación para efectos de reconocimiento  de las IPS como  "Hospitales Universitarios"</t>
  </si>
  <si>
    <t xml:space="preserve">Ministerio de salud y protección social </t>
  </si>
  <si>
    <t xml:space="preserve">Art I y II </t>
  </si>
  <si>
    <t>https://www.minsalud.gov.co/Normatividad_Nuevo/Resoluci%C3%B3n%203409%20de%202012.pdf</t>
  </si>
  <si>
    <t>Por la cual se dictan disposiciones generales para la protección de datos personales. Congreso República de Colombia.</t>
  </si>
  <si>
    <t>Congreso</t>
  </si>
  <si>
    <t>http://www.husi.org.co/documents/10180/2216905/ESTATUTARIA+1581DE+2012.pdf/d6ab24fb-4c20-4bfa-a68d-af363f36ac8e</t>
  </si>
  <si>
    <t xml:space="preserve">Guia </t>
  </si>
  <si>
    <t>Guía Metodológica para la
elaboración de Guías de Práctica
Clínica con Evaluación Económica
en el Sistema General de Seguridad
Social en Salud Colombiano</t>
  </si>
  <si>
    <t>Marzo de 2014</t>
  </si>
  <si>
    <t xml:space="preserve">Aplica todo </t>
  </si>
  <si>
    <t>http://gpc.minsalud.gov.co/recursos/Documentos%20compartidos/Guia_Metodologica_Web.pdf</t>
  </si>
  <si>
    <t>MANUAL</t>
  </si>
  <si>
    <t xml:space="preserve">Manual </t>
  </si>
  <si>
    <t>Manual de implementación de guías de práctica clínica basadas en evidencia, en instituciones prestadoras de servicios de salud en Colombia</t>
  </si>
  <si>
    <t>Diciembre de 2014</t>
  </si>
  <si>
    <t>http://gpc.minsalud.gov.co/recursos/Documentos%20compartidos/Manual_de_implementacion.pdf</t>
  </si>
  <si>
    <t xml:space="preserve">Por la cual se definen los procedimientos y condiciones de inscripción de los
Prestadores de Servicios de Salud y de habilitación de servicios de salud  </t>
  </si>
  <si>
    <t xml:space="preserve">MANUAL DE INSCRIPCIÓN DE PRESTADORES Y HABILITACIÓN DE SERVICIOS DE SALUD- Esntadares de talento humano y procesos prioritarios
</t>
  </si>
  <si>
    <t>GESTIÓN DE DOCENCIA - SERVICIO
 GESTIÓN DE EDUCACIÓN CONTINUA REVISIÓN Y APROBACIÓN DE G.P.C. PROTOCOLOS Y CONSENTIMIENTOS</t>
  </si>
  <si>
    <t>https://www.minsalud.gov.co/Normatividad_Nuevo/Resoluci%C3%B3n%202003%20de%202014.pdf</t>
  </si>
  <si>
    <t xml:space="preserve">Por la cual se establece el procedimiento para la asignación de las plazas del Servicio Social Obligatorio - SSO-, de las profesiones de medicina, odontología, enfermería y bacteriología, en la modalidad de prestación de servicios de salud y se dictan otras disposiciones </t>
  </si>
  <si>
    <t xml:space="preserve">Art 3, 5, 12, </t>
  </si>
  <si>
    <t>DESARROLLO Y SEGUIMIENTO DEL S.S.O. EN LA MODALIDAD DE INVESTIGACION</t>
  </si>
  <si>
    <t>https://www.minsalud.gov.co/sites/rid/Lists/BibliotecaDigital/RIDE/DE/DIJ/resolucion-2358-de-2014.pdf</t>
  </si>
  <si>
    <t xml:space="preserve">Por el cual se reglamenta la afiliación de estudiantes al 
Sistema General de Riesgos Laborales y se dictan otras disposiciones 
</t>
  </si>
  <si>
    <t>Capitulo I, II y III</t>
  </si>
  <si>
    <t>https://www.minsalud.gov.co/sites/rid/Lists/BibliotecaDigital/RIDE/DE/DIJ/decreto-0055-de-2015.pdf</t>
  </si>
  <si>
    <t>Por medio de la cual se regula el derecho fundamental a la salud y se dictan otras disposiciones.</t>
  </si>
  <si>
    <t>Art.2,5, 10,15,17</t>
  </si>
  <si>
    <t>https://www.minsalud.gov.co/Normatividad_Nuevo/Ley%201751%20de%202015.pdf</t>
  </si>
  <si>
    <t>por medio del cual se expide el Decreto Único Reglamentario del Sector Educación</t>
  </si>
  <si>
    <t xml:space="preserve">Sección 9 
Titulo 4 </t>
  </si>
  <si>
    <t>http://www.suin-juriscol.gov.co/viewDocument.asp?ruta=Decretos/30019930</t>
  </si>
  <si>
    <t>Por medio del cual se expide el Decreto Único Reglamentario del Sector Salud y
Protección Social</t>
  </si>
  <si>
    <t>Parte 7. Titulo 1 . Capitulo 1.</t>
  </si>
  <si>
    <t>http://www.suin-juriscol.gov.co/viewDocument.asp?ruta=Decretos/30021559</t>
  </si>
  <si>
    <t xml:space="preserve">Guía metodológica
Adopción - Adaptación de Guías de Práctica Clínica Basadas en Evidencia </t>
  </si>
  <si>
    <t>Numeral 5</t>
  </si>
  <si>
    <t>http://www.iets.org.co/Archivos/79/Guia_de_Adopcion_VF.pdf</t>
  </si>
  <si>
    <t>Por medio de la cual se modifica la Resolución 1058 de 2010, en relación con las causales
de exoneración y opciones de cumplimiento del Servicio Social Obligatorio y se dictan otras
disposiciones</t>
  </si>
  <si>
    <t xml:space="preserve">Art.1, 5 </t>
  </si>
  <si>
    <t>https://www.minsalud.gov.co/Normatividad_Nuevo/Forms/DispForm.aspx?ID=5082</t>
  </si>
  <si>
    <t>Por medio de la cual se reglamenta el Sistema de Residencias Médicas en Colombia, su mecanismo de financiación y se dictan otras disposiciones</t>
  </si>
  <si>
    <t>Ministerios de trabajo, educación y salud</t>
  </si>
  <si>
    <t>Art.5 , 10</t>
  </si>
  <si>
    <t xml:space="preserve"> GESTIÓN DE DOCENCIA - SERVICIO</t>
  </si>
  <si>
    <t>http://www.suin-juriscol.gov.co/viewDocument.asp?ruta=Leyes/30035417</t>
  </si>
  <si>
    <t>Por lo cual se adopta el "Manual de Acreditación en Salud Ambulatorio y Hospitalario de Colombia versión 3.1"</t>
  </si>
  <si>
    <t xml:space="preserve">Grupo estandares asistenciales
Grupo estandares de direccionamiento
Grupo estandares de gerencia de Talento Humano 
Grupo estandares de gerencia
</t>
  </si>
  <si>
    <t>https://consultorsalud.com/wp-content/uploads/2018/12/resolucion_5095_de_2018_del_manual_de_acreditacion_en_salud_ambulatorio_y_hospitalario_de_colombia_version_3.1.pdf</t>
  </si>
  <si>
    <t>Por la cual el Departamento Administrativo de Ciencia, Tecnología e Innovación Colciencias, adopta la Política de Ética de la Investigación, Bioética e Integridad Científica</t>
  </si>
  <si>
    <t xml:space="preserve">Colciencias </t>
  </si>
  <si>
    <t>Art. I</t>
  </si>
  <si>
    <t xml:space="preserve"> GESTION DE PROYECTOS DE INVESTIGACION</t>
  </si>
  <si>
    <t>https://www.colciencias.gov.co/sites/default/files/upload/reglamentacion/resolucion_0314-2018.pdf</t>
  </si>
  <si>
    <t>Por el cual se modifica el Decreto número 2006 de 2008</t>
  </si>
  <si>
    <t xml:space="preserve">Ministerio de Salud y Protección Social 
Ministerio de Educación Naciona
</t>
  </si>
  <si>
    <t xml:space="preserve">Art.3 </t>
  </si>
  <si>
    <t>http://www.suin-juriscol.gov.co/viewDocument.asp?ruta=Decretos/30035493</t>
  </si>
  <si>
    <t xml:space="preserve">Resolución </t>
  </si>
  <si>
    <t>Por la cual se definen los procedimientos y condiciones de inscripción de los prestadores de servicios de salud y de habilitación de los servicios de salud y se adopta el Manual de Inscripción de Pretadores y Habilitación de Servicios de Salud</t>
  </si>
  <si>
    <t>4.2
4.6
7.1
8.3.1 
11
Deroga las Resoluciones 2003 de 2014, 5158 de 2015,226 de 2015 y 1416
de 2016. 
La Resolución 2215 de 2020 modifica los articulos 19 y 26</t>
  </si>
  <si>
    <t xml:space="preserve"> GESTIÓN DE DOCENCIA - SERVICIO
GESTIÓN DE EDUCACIÓN CONTINUA
 REVISIÓN Y APROBACIÓN DE G.P.C. PROTOCOLOS Y CONSENTIMIENTOS </t>
  </si>
  <si>
    <t>https://www.minsalud.gov.co/sites/rid/Lists/BibliotecaDigital/Forms/DispForm.aspx?ID=20314</t>
  </si>
  <si>
    <t>Por la cual se reglamenta la ley 1917 de 2018 qu creó el sistema de residencias médicas en colombia, su mecanismo de finaciación y se dictan otras disposiciones</t>
  </si>
  <si>
    <t xml:space="preserve">Ministerio de Salud y Protección Social </t>
  </si>
  <si>
    <t>Art.2, 4, 5, 6, 9, 11,12, 14, 29</t>
  </si>
  <si>
    <t>https://www.minsalud.gov.co/Normatividad_Nuevo/Resoluci%C3%B3n%20No.%201872%20de%202019.pdf</t>
  </si>
  <si>
    <t>Por el cual se dictan normas para simplificar, suprimir y reformar trámites, procesos y procedimientos innecesarios existentes en la administración pública"</t>
  </si>
  <si>
    <t>Art. 96</t>
  </si>
  <si>
    <t>https://dapre.presidencia.gov.co/normativa/normativa/DECRETO%202106%20DEL%2022%20DE%20NOVIEMBRE%20DE%202019.pdf</t>
  </si>
  <si>
    <t>Por la cual se modifica la Resolución 1872 del 2019 en relación con aspectos generales del contrato especial de practica formativa, la afiliación a la seguridad social de los residentes, el apoyo de sostenimiento educativo mensual, entre otras disposiciones</t>
  </si>
  <si>
    <t>Art. 2, 4, 6</t>
  </si>
  <si>
    <t>C:\Users\martha.hernandez\Desktop\NUEVOS CONVENIOS</t>
  </si>
  <si>
    <t xml:space="preserve">Por la cual se establecen disposiciones para la presentación y aprobacion de los protocolos de investigacion clinica con medicamentos, en el marco de la emergencia sanitaria generada por el covid 19 </t>
  </si>
  <si>
    <t xml:space="preserve">Art 2,3 </t>
  </si>
  <si>
    <t xml:space="preserve">GESTION DE PROYECTOS DE INVESTIGACIÓN </t>
  </si>
  <si>
    <t>https://www.minsalud.gov.co/Normatividad_Nuevo/Resoluciones%20No.730%20de%202020.pdf</t>
  </si>
  <si>
    <t>Por la cua se asignan nuevas plazas de servicio social obligatorio en el marco de la emergencia sanitaria derivada de la pandemia por covid 19</t>
  </si>
  <si>
    <t xml:space="preserve">Art. 2, 3 </t>
  </si>
  <si>
    <t>https://www.minsalud.gov.co/sites/rid/Lists/BibliotecaDigital/Forms/DispForm.aspx?ID=22738</t>
  </si>
  <si>
    <t xml:space="preserve">Por la cual se reglamenta la profesión de enfermería en Colombia y se dictan otras disposiciones. </t>
  </si>
  <si>
    <t>Congreso  de la Republica</t>
  </si>
  <si>
    <t>TODA LA NORMA</t>
  </si>
  <si>
    <t>Enfermeria</t>
  </si>
  <si>
    <t>https://www.minsalud.gov.co/sites/rid/Lists/BibliotecaDigital/RIDE/INEC/IGUB/ley-266-de-1996.pdf</t>
  </si>
  <si>
    <t xml:space="preserve">Por la cual se crea y reglamenta el sistema de vigilancia epidemiológica </t>
  </si>
  <si>
    <t>Presidencia de la República Ministerio de Salud</t>
  </si>
  <si>
    <t>Todos los artículos</t>
  </si>
  <si>
    <t>Vigilancia Epidemiologica en Salud Publica.</t>
  </si>
  <si>
    <t>https://www.minsalud.gov.co/sites/rid/Lists/BibliotecaDigital/RIDE/DE/DIJ/Decreto-3518-de-2006.pdf</t>
  </si>
  <si>
    <t>Por la cual se dictan dispósiciones en relación con el sistema de información para la calidad y se establecen los indicadores para el monitoreo de la calidad en salud</t>
  </si>
  <si>
    <t>Anexo 1</t>
  </si>
  <si>
    <t>https://www.minsalud.gov.co/Normatividad_Nuevo/Resolución%200256%20de%202016.pdf</t>
  </si>
  <si>
    <t>Por la cual se definen los procedimientos y condiciones de inscripción de los prestadores de servicios de salud y de habilitación de los servicios de salud</t>
  </si>
  <si>
    <t xml:space="preserve">Estandar "Todos los servicios y laboratorio clínico" Procesos prioritarios </t>
  </si>
  <si>
    <t>https://www.minsalud.gov.co/Normatividad_Nuevo/Resolución%202003%20de%202014.pdf</t>
  </si>
  <si>
    <t>Manual de estandares de acreditacion en salud ambulatorio y hospitalario</t>
  </si>
  <si>
    <t xml:space="preserve">Estandar 39
</t>
  </si>
  <si>
    <t>https://www.minsalud.gov.co/sites/rid/Lists/BibliotecaDigital/RIDE/VS/PSA/Manual-Estandares-Sistema-Acreditacion-Resolucion-1445-2006.pdf</t>
  </si>
  <si>
    <t>0017</t>
  </si>
  <si>
    <t>Liniamientos minimos a implementar de promoción y prevención para la preparación, respuesta y atención de casos de enfermedad por covid-19 (Antes denominado coronavirus)</t>
  </si>
  <si>
    <t>Ministerio de salud y protección Social.</t>
  </si>
  <si>
    <t>file://svr-archivos/Universitario$/Publico/Subtecnica/Epidemiologia/CORONAVIRUS%20(COVID-19)%20FORTALECIMIENTO%20VIGILANCIA%20EPIDEMIOLOGICA/CIRCULARES/Circular%200017%20MINISTERIO%20DE%20TRABAJO.pdf</t>
  </si>
  <si>
    <t>0018</t>
  </si>
  <si>
    <t xml:space="preserve">
El covid-19 y la prevención de enfermedades asociadas al primer pico epidemiológico de enfermedades respiratorias</t>
  </si>
  <si>
    <t>file://svr-archivos/Universitario$/Publico/Subtecnica/Epidemiologia/CORONAVIRUS%20(COVID-19)%20FORTALECIMIENTO%20VIGILANCIA%20EPIDEMIOLOGICA/CIRCULARES/Circular%200018%20MINISTERIO%20DE%20TRABAJO.pdf</t>
  </si>
  <si>
    <t>024</t>
  </si>
  <si>
    <t>Liniamientos para la detención temprana , el control y la atención ante la posible introducción del 2019-NCOV y la implementación de los planes de preparación y respuesta ante este riego.</t>
  </si>
  <si>
    <t>Secretaria de salud Municipal de Neiva</t>
  </si>
  <si>
    <t>file://svr-archivos/Universitario$/Publico/Subtecnica/Epidemiologia/CORONAVIRUS%20(COVID-19)%20FORTALECIMIENTO%20VIGILANCIA%20EPIDEMIOLOGICA/CIRCULARES/CIRCULAR%20024%20SSM%20DE%202020%20-%20LINEAMIENTOS%20CORONAVIRUS.pdf</t>
  </si>
  <si>
    <t>005</t>
  </si>
  <si>
    <t>Directrices para la detección temprana , el control y la atención ante la posible introducción del nuevo coronavirus (2019-nCoV) y la implementación de los planes de preparación y respuesta ante este riesgo.</t>
  </si>
  <si>
    <t>Ministerio de Salud y Protección Social-Instituto nacional de Salud</t>
  </si>
  <si>
    <t>\\SVR-ARCHIVOS\Universitario$\Publico\Subtecnica\Epidemiologia\CORONAVIRUS (COVID-19) FORTALECIMIENTO VIGILANCIA EPIDEMIOLOGICA\CIRCULARES</t>
  </si>
  <si>
    <t xml:space="preserve">Fortalecimiento de la vigilancia Epidemiológica ante el riesgo moderado en la posible entrada del Coronavirus (COVID-19) </t>
  </si>
  <si>
    <t>Secretaria de Salud Departamental</t>
  </si>
  <si>
    <t>file://svr-archivos/Universitario$/Publico/Subtecnica/Epidemiologia/CORONAVIRUS%20(COVID-19)%20FORTALECIMIENTO%20VIGILANCIA%20EPIDEMIOLOGICA/CIRCULARES/CIRCULAR%20SSD-CORONAVIRUS%20COVID-19.pdf</t>
  </si>
  <si>
    <t>019</t>
  </si>
  <si>
    <t>Detención temparana Sars CoV-2/COVID-19</t>
  </si>
  <si>
    <t>file://svr-archivos/Universitario$/Publico/Subtecnica/Epidemiologia/CORONAVIRUS%20(COVID-19)%20FORTALECIMIENTO%20VIGILANCIA%20EPIDEMIOLOGICA/CIRCULARES/Circular_019%20MSPS%20DETECCION%20TEMPRANA%20DE%20COVID%2025.03.2020.pdf</t>
  </si>
  <si>
    <t>Fortalecimiento de acciones que garanticen la atención segura, digna y adecuada de las maternas en el territorio nacional.</t>
  </si>
  <si>
    <t>MINISTERIO DE SALUD Y PROTECCION SOCIAL</t>
  </si>
  <si>
    <t>Acciones relacionadas dentro de los items:
1. Entidades territoriales de orden departamental y distrital (puntos 1, 2, 3, 7)
2. Instituciones prestadoras de servicios de salud — IPS. (puntos 2, 3, 4, 10)</t>
  </si>
  <si>
    <t>GARANTIA DE LA CALIDAD</t>
  </si>
  <si>
    <t>https://www.minsalud.gov.co/sites/rid/Lists/BibliotecaDigital/RIDE/DE/DIJ/circular-16-de-2017.pdf</t>
  </si>
  <si>
    <t>Dicta las disposiciones del Sistema de Información para la calidad y se establecen los indicadores para el monitoreo de la calidad en salud.</t>
  </si>
  <si>
    <t>DOMINIO SEGURIDAD INDICADORES P.2.6, P.2.7, P.2.8, P.2.9, P.2.10, P.2.11, P.2.12</t>
  </si>
  <si>
    <t xml:space="preserve">Por la cual se hace adiciones, eliminaciones y modificaciones a la circular 047 de 2007, y se imparten instrucciones relacionado con el programa de auditoría para el mejoramiento de la calidad de la atención en salud y el sistema de información para la calidad. </t>
  </si>
  <si>
    <t>Items:
1. Modificaciones puntos: 2.1, 2.3, 2.5
2. Adiciones puntos: 4.1, 4.3
3. Reporte de información</t>
  </si>
  <si>
    <t>https://docs.supersalud.gov.co/PortalWeb/Juridica/CircularesExterna/CIRCULAR%20EXT%20000012.pdf</t>
  </si>
  <si>
    <t xml:space="preserve">Por medio del cual se expide el decreto único reglamentario del sector salud y protección social. </t>
  </si>
  <si>
    <t>PARTE 5
Reglas para aseguradores y prestadores de servicios de salud
TÍTULO 1
Sistema obligatorio de la garantía de la calidad de la atención en salud</t>
  </si>
  <si>
    <t>Por la cual se reglamenta el Programa Nacional de Tecnovigilancia.</t>
  </si>
  <si>
    <t>CAPITULO III: Eventos e Incidentes Adversos con Dispositivos Médicos</t>
  </si>
  <si>
    <t>https://www.alcaldiabogota.gov.co/sisjur/normas/Norma1.jsp?i=34200</t>
  </si>
  <si>
    <t xml:space="preserve">Autoevaluación anual 
Reporte de novedades de habilitación y/o cierre de servicios. </t>
  </si>
  <si>
    <t>https://www.minsalud.gov.co/sites/rid/Lists/BibliotecaDigital/RIDE/DE/DIJ/resolucion-3100-de-2019.pdf</t>
  </si>
  <si>
    <t>Por el cual se dictan disposiciones en relación con el Sistema Único de Acreditación en Salud.</t>
  </si>
  <si>
    <t>Artículo 9. Rectoría del Sistema Único de Acreditación en Salud (Toda la norma)</t>
  </si>
  <si>
    <t>https://www.minsalud.gov.co/sites/rid/Lists/BibliotecaDigital/RIDE/DE/DIJ/decreto-0903-de-2014.pdf</t>
  </si>
  <si>
    <t>Por la cual se dictan disposiciones para la operatividad del Sistema Único de Acreditación en Salud.</t>
  </si>
  <si>
    <t xml:space="preserve">Toda la norma </t>
  </si>
  <si>
    <t>https://www.minsalud.gov.co/sites/rid/Lists/BibliotecaDigital/RIDE/DE/DIJ/Resolucion-2082-de-2014.pdf</t>
  </si>
  <si>
    <t>Por la cual se inscribe una entidad en el Registro Especial de Acreditadores en
Salud.</t>
  </si>
  <si>
    <t>https://www.minsalud.gov.co/sites/rid/Lists/BibliotecaDigital/RIDE/DE/DIJ/Resoluci%C3%B3n%202427%20de%202014.pdf</t>
  </si>
  <si>
    <t>Por la cual se definen los procedimientos y condiciones que deben cumplir los
Prestadores de Servicios de Salud para habilitar los servicios y se dictan otras
disposiciones.</t>
  </si>
  <si>
    <t>https://www.minsalud.gov.co/sites/rid/Lists/BibliotecaDigital/RIDE/DE/DIJ/resolucion-1441-de-2013.pdf</t>
  </si>
  <si>
    <t>"Por el cual se adopta el "Manual de acreditación en Salud ambulatorio y hospitalario de Colombia versión 3.1"</t>
  </si>
  <si>
    <t>https://www.minsalud.gov.co/sites/rid/Lists/BibliotecaDigital/RIDE/DE/DIJ/resolucion-5095-de-2018.pdf</t>
  </si>
  <si>
    <t>"Por medio de la cual se reforma el sistema general de seguridad social en salud y se dictan otras disposiciones"</t>
  </si>
  <si>
    <t>CONGRESO DE LA REPUBLICA</t>
  </si>
  <si>
    <t xml:space="preserve">Toda la norma y especificamente el capitulo IIIII: CALIDAD y SISTEMAS DE INFORMADÓN </t>
  </si>
  <si>
    <t>https://www.minsalud.gov.co/Normatividad_Nuevo/LEY%201438%20DE%202011.pdf</t>
  </si>
  <si>
    <t>Instrucciones generales y remisión de información para la inspección, vigilancia y control.</t>
  </si>
  <si>
    <t xml:space="preserve">Titulo IV Instituciones prestadoras de servicios de salud. </t>
  </si>
  <si>
    <t>http://132.255.23.82/sipnvo/normatividad/CIRCULAR_047_2007.pdf</t>
  </si>
  <si>
    <t>Por  la  cual  se  expide  la  Guía Aplicativa  del Obligatorio de Garantía de Calidad de la Atención de Salud, para  Instituciones Prestadoras  de  Servicios  de  Salud  de carácter Público.</t>
  </si>
  <si>
    <t>Toda la norma</t>
  </si>
  <si>
    <t>https://www.minsalud.gov.co/Normatividad_Nuevo/Resoluci%C3%B3n%202181%20de%202008.pdf</t>
  </si>
  <si>
    <t>Por la cual se modifica parcialmente la Resolución 1043 de 2006 y se dictan
otras disposiciones.</t>
  </si>
  <si>
    <t>http://www.saludcapital.gov.co/CTDLab/Publicaciones/2018/Resolucion_2680_de_2007.pdf</t>
  </si>
  <si>
    <t>Por la cual se modifican parcialmente las Resoluciones 1043 y 1448 de 2006 y la
Resolución 2680 de 2007 y se dictan otras disposiciones</t>
  </si>
  <si>
    <t>https://www.minsalud.gov.co/sites/rid/Lists/BibliotecaDigital/RIDE/DE/DIJ/Resolucion-3763-de-2007.pdf</t>
  </si>
  <si>
    <t>Por el cual se establece el Sistema Obligatorio de Garantía de Calidad de la Atención de Salud del Sistema General de Seguridad Social en Salud.</t>
  </si>
  <si>
    <t>https://www.minsalud.gov.co/Normatividad_Nuevo/DECRETO%201011%20DE%202006.pdf</t>
  </si>
  <si>
    <t xml:space="preserve"> “Por la cual se define el Sistema de Información para la Calidad y se adoptan los indicadores de monitoría del Sistema Obligatorio de Garantía de Calidad de la Atención en Salud"</t>
  </si>
  <si>
    <t>https://www.minsalud.gov.co/Normatividad_Nuevo/RESOLUCI%C3%93N%201446%20DE%202006%20-%20ANEXO%20T%C3%89CNICO.pdf</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</si>
  <si>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</si>
  <si>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T I T U L O III SECTOR SALUD CAPITULO I Competencias de la Nación en el sector salud. 42.10. Definir en el primer año de vigencia de la presente ley el Sistema Unico de Habilitación, el Sistema de Garantía de la Calidad y el Sistema Unico de Acreditación de Instituciones Prestadoras de Salud, Entidades Promotoras de Salud y otras Instituciones que manejan recursos del Sistema General de Seguridad Social en Salud.</t>
  </si>
  <si>
    <t>https://www.mineducacion.gov.co/1621/articles-86098_archivo_pdf.pdf</t>
  </si>
  <si>
    <t>Por el cual se dictan normas para el cumplimiento del contenido del titulo IV de la Ley 09 de 1979, en lo referente a las condiciones sanitarias que deben cumplir las instituciones prestadoras de servicios de salud y se dictan otras disposiciones técnicas y administrativas.</t>
  </si>
  <si>
    <t>https://www.minsalud.gov.co/Normatividad_Nuevo/RESOLUCION%2004445%20de%201996.pdf</t>
  </si>
  <si>
    <t>NA</t>
  </si>
  <si>
    <t>Por medio del cual se garantiza a toda persona la libertad de expresión y a la rectificación</t>
  </si>
  <si>
    <t>ARTÍCULO 20-73</t>
  </si>
  <si>
    <t>CONTRATACIÓN PARA LA VENTA DE SERVICIOS DE SALUD</t>
  </si>
  <si>
    <t xml:space="preserve">Por la cual se expide el Estatuto General de Contratación de la Administración Pública </t>
  </si>
  <si>
    <t>CONGRESO  DE LA REPÚBLICA DE COLOMBIA</t>
  </si>
  <si>
    <t>Por la cual se establecen normas para el ejercicio del control interno en las entidades y organismos del estado y se dictan otras disposiciones</t>
  </si>
  <si>
    <t>CONGRESO DE LA REPÚBLICA</t>
  </si>
  <si>
    <t>Por la cual se crea el sistema de seguridad social integral y se dictan otras disposiciones</t>
  </si>
  <si>
    <t>Sin perjuicio de otras formas de protección, la presente Ley tiene por objeto garantizar la libre y leal competencia económica, mediante la prohibición de actos y conductas de competencia desleal, en beneficio de todos los que participen en el mercado y en concordancia con lo establecido en el numeral 1o. del artículo 10 bis del Convenio de París, aprobado mediante Ley 178 de 1994</t>
  </si>
  <si>
    <t>https://docs.supersalud.gov.co/PortalWeb/Juridica/Leyes/L0256_96.pdf</t>
  </si>
  <si>
    <t>por la cual se dictan normas sobre la organización y funcionamiento de las entidades del orden nacional (Audiencias públicas)</t>
  </si>
  <si>
    <t>ARTÍCULO 33</t>
  </si>
  <si>
    <t>Por medio de la cual se define y reglamenta el acceso y uso de los mensajes de datos, del comercio electrónico y las firmas digitales y se establecen las entidades de certificación y se dictan otras disposiciones.</t>
  </si>
  <si>
    <t>ARCHIVO GENERAL DE LA NACIÓN</t>
  </si>
  <si>
    <t>http://www.secretariasenado.gov.co/senado/basedoc/ley_0527_1999.html</t>
  </si>
  <si>
    <t>Por medio de la cual se dicta la Ley General de Archivos y se dictan otras disposiciones.</t>
  </si>
  <si>
    <t>http://www.secretariasenado.gov.co/senado/basedoc/ley_0594_2000.html</t>
  </si>
  <si>
    <t>Norma Orgánica en materia de recursos y competencia y se dictan otras disposiciones para organizar la prestación de los servicios de educación y salud</t>
  </si>
  <si>
    <t>TÍTULO III</t>
  </si>
  <si>
    <t>http://www.secretariasenado.gov.co/senado/basedoc/ley_0715_2001.html</t>
  </si>
  <si>
    <t>Por la cual se dictan disposiciones sobre racionalización de trámites y procedimientos administrativos de los organismos y entidades del Estado y de los particulares que ejercen funciones públicas o prestan servicios públicos.</t>
  </si>
  <si>
    <t>http://www.secretariasenado.gov.co/senado/basedoc/ley_0962_2005.html</t>
  </si>
  <si>
    <t>Por la cual se hacen algunas modificaciones en el Sistema General de Seguridad Social en Salud y se dictan otras disposiciones.</t>
  </si>
  <si>
    <t>http://www.secretariasenado.gov.co/senado/basedoc/ley_1122_2007.html</t>
  </si>
  <si>
    <t>por medio de la cual se reforma el sistema general de seguridad social en salud y se dictan otras disposiciones.</t>
  </si>
  <si>
    <t xml:space="preserve">Por la cual se dictan medidas de atención, asistencia y reparación Integral a las victimas del conflicto armado interno y se dictan otras Disposiciones. </t>
  </si>
  <si>
    <t>http://www.secretariasenado.gov.co/senado/basedoc/ley_1448_2011.html</t>
  </si>
  <si>
    <t>Gobierno en Línea –Estrategia del Buen Gobierno, que establece la Política de Cero Papel y la racionalización de trámites y procedimiento al interior de las entidades públicas</t>
  </si>
  <si>
    <t>ARTÍCULOS 230, 232</t>
  </si>
  <si>
    <t>http://www.secretariasenado.gov.co/senado/basedoc/ley_1450_2011.html</t>
  </si>
  <si>
    <t>Ley 1474 Estatuto anticorrupción</t>
  </si>
  <si>
    <t>Por medio de la cual se expide la ley de Salud Mental y se dictan otras disposiciones</t>
  </si>
  <si>
    <t>TÍTULO: I, II, IV, V</t>
  </si>
  <si>
    <t>http://www.secretariasenado.gov.co/senado/basedoc/ley_1616_2013.html</t>
  </si>
  <si>
    <t>Regula el derecho de acceso a la información pública, los Procedimientos para el ejercicio y garantía del derecho y las excepciones a la publicidad de información</t>
  </si>
  <si>
    <t>http://www.secretariasenado.gov.co/senado/basedoc/ley_1751_2015.html</t>
  </si>
  <si>
    <t>Por el cual se adopta el Plan Nacional de Vacunación contra el COVID - 19 Y se dictan otras disposiciones</t>
  </si>
  <si>
    <t>MINISTERIO DE SALUD Y PROTECCIÓN SOCIAL</t>
  </si>
  <si>
    <t>MERCADEO Y COMUNICACIONES</t>
  </si>
  <si>
    <t xml:space="preserve">https://www.minsalud.gov.co/Normatividad_Nuevo/Decreto%20109%20de%202021.pdf
</t>
  </si>
  <si>
    <t>Por el cual se adoptan unas medidas para optimizar el flujo financiero de los recursos del régimen subsidiado del Sistema General de Seguridad Social en Salud y se dictan otras disposiciones.</t>
  </si>
  <si>
    <t>https://www.minsalud.gov.co/sites/rid/Lists/BibliotecaDigital/RIDE/INEC/IGUB/decreto-50-de-2003.pdf</t>
  </si>
  <si>
    <t>Por el cual se reglamenta parcialmente la Ley 1712 de 2014 y se dictan otras disposiciones"</t>
  </si>
  <si>
    <t>PRESIDENCIA DE LA REPÚBLICA</t>
  </si>
  <si>
    <t>http://wsp.presidencia.gov.co/secretaria-transparencia/Prensa/2015/Documents/decreto_presidencial_103_del_20_de_enero_2015.pdf</t>
  </si>
  <si>
    <t>Por medio de la cual se regula el intercambio de información entre entidades para el cumplimiento de la función pública.</t>
  </si>
  <si>
    <t>https://bibliotecadigital.ccb.org.co/bitstream/handle/11520/13736/Decreto%20235%20de%202010.pdf?sequence=1&amp;isAllowed=y</t>
  </si>
  <si>
    <t>Por el cual se define el Sistema de Habilitación de las Entidades Administradoras del Régimen Subsidiado, ARS.</t>
  </si>
  <si>
    <t>https://www.funcionpublica.gov.co/eva/gestornormativo/norma_pdf.php?i=12936</t>
  </si>
  <si>
    <t>Por la cual se dictan algunas disposiciones que regulan algunos aspectos de las relaciones entre las entidades territoriales, las entidades promotoras de salud y prestadores de servicios de salud</t>
  </si>
  <si>
    <t>MINISTERIO DE SALUD (HOY PROTECCIÒN SOCIAL)</t>
  </si>
  <si>
    <t>https://docs.supersalud.gov.co/PortalWeb/Juridica/Decretos/D0723_97.pdf</t>
  </si>
  <si>
    <t>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</si>
  <si>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https://www.funcionpublica.gov.co/eva/gestornormativo/norma_pdf.php?i=42017</t>
  </si>
  <si>
    <t>Sistema de garantía de calidad</t>
  </si>
  <si>
    <t>ARTÍCULO 6</t>
  </si>
  <si>
    <t>Por el cual se establecen los lineamientos generales de la Estrategia de Gobierno en Línea de la República de Colombia, se reglamenta parcialmente la Ley 962 de 2005, y se dictan otras disposiciones.</t>
  </si>
  <si>
    <t>https://www.mintic.gov.co/portal/604/articles-3643_documento.pdf</t>
  </si>
  <si>
    <t>Por medio del cual se sustituye un artículo y se adiciona al Capítulo 5 del Título 1 de la Parte 6 del Libro 2 del Decreto 780 de 2016, Único Reglamentario del Sector Salud una disposición, en relación con la operación de la Cuenta de Alto Costo</t>
  </si>
  <si>
    <t>https://dapre.presidencia.gov.co/normativa/normativa/DECRETO%201370%20DEL%2022%20DE%20AGOSTO%20DE%202016.pdf</t>
  </si>
  <si>
    <t>Por el cual se reglamenta el artículo 22 de la Ley 1438 de 2011 sobre portabilidad nacional en el Sistema General de Seguridad Social en Salud.</t>
  </si>
  <si>
    <t>https://www.minsalud.gov.co/sites/rid/Lists/BibliotecaDigital/RIDE/DE/DIJ/decreto-1683-de-2013.pdf</t>
  </si>
  <si>
    <t>Por el cual se reglamenta parcialmente la Ley 527 de 1999, en lo relacionado con las entidades de certificación, los certificados y las firmas digitales.</t>
  </si>
  <si>
    <t xml:space="preserve">http://historico.presidencia.gov.co/prensa_new/decretoslinea/2000/septiembre/11/dec1747112000.pdf
</t>
  </si>
  <si>
    <t>Sobre contratación de medios electrónicos.</t>
  </si>
  <si>
    <t>https://www.funcionpublica.gov.co/eva/gestornormativo/norma_pdf.php?i=5798</t>
  </si>
  <si>
    <t>Se define el sistema obligatorio de garantía de la calidad (SOGC) de la atención de salud SGSSS.</t>
  </si>
  <si>
    <t xml:space="preserve">MINISTERIO DE SALUD </t>
  </si>
  <si>
    <t>https://www.minsalud.gov.co/sites/rid/Lists/BibliotecaDigital/RIDE/DE/DIJ/Decreto-2309-de-2002.pdf</t>
  </si>
  <si>
    <t>Por el cual se determina la nomenclatura y clasificación de los procedimientos médicos, quirúrgicos y hospitalarios del Manual Tarifario y se dictan otras disposiciones.</t>
  </si>
  <si>
    <t>https://www.minsalud.gov.co/sites/rid/Lists/BibliotecaDigital/RIDE/DE/DIJ/decreto-2423-de-1996.pdf</t>
  </si>
  <si>
    <t>Por el cual se organiza y establece el régimen de referencia y. Contrarreferencia</t>
  </si>
  <si>
    <t>https://www.minsalud.gov.co/Normatividad_Nuevo/DECRETO%202759%20DE%201991.pdf</t>
  </si>
  <si>
    <t>Por el cual se adopta el Plan Nacional de Salud Pública 2007-2010.</t>
  </si>
  <si>
    <t>https://www.minsalud.gov.co/Normatividad_Nuevo/DECRETO%203039%20DE%202007.PDF</t>
  </si>
  <si>
    <t>Por el cual se establ.ecen reglas sobre movilidad entre regímenes para afiliados focal izados en los niveles I y 11 del Sisbén</t>
  </si>
  <si>
    <t>https://www.minsalud.gov.co/Normatividad_Nuevo/Decreto%203047%20de%202013.pdf</t>
  </si>
  <si>
    <t xml:space="preserve">Por el cual se adoptan medidas para optimizar el flujo de recursos en el Sistema General de de Seguridad Social en Salud </t>
  </si>
  <si>
    <t>Por el cual se determinan los objetivos y la estructura del Ministerio de Salud y Protección Social y se integra el Sector Administrativo de Salud y Protección Social.</t>
  </si>
  <si>
    <t>http://www.secretariasenado.gov.co/senado/basedoc/decreto_4107_2011.html</t>
  </si>
  <si>
    <t xml:space="preserve">Por medio del cual se modifica el  Decreto 1083 de 2015, Decreto Único Reglamentario del  Sector Función Pública, en lo relacionado con el  Sistema de Gestión establecido en el  artículo 133 de la Ley 1753 de 2015  </t>
  </si>
  <si>
    <t>https://www.funcionpublica.gov.co/eva/gestornormativo/norma_pdf.php?i=83433</t>
  </si>
  <si>
    <t xml:space="preserve">Por medio del cual se regulan algunos aspectos de las relaciones entre los prestadores de servicios de salud y las entidades responsables del pago de los servicios de salud de la población a su cargo, y se dictan otras disposiciones. </t>
  </si>
  <si>
    <t>https://www.arlsura.com/index.php?option=com_content&amp;view=article&amp;id=1016&amp;catid=51&amp;Itemid=17</t>
  </si>
  <si>
    <t xml:space="preserve">Por medio del cual se modifican los artículos. 8, 15 y 16 del Decreto 109 de 2021, en cuanto á la identificación de. la población a vacunar, agenaamiento de citas y aplicación de la vacuna contra COVID-19 </t>
  </si>
  <si>
    <t>Por la cual se adopta la metodología y se fijan los valores a reconocer por las actividades asociadas a la aplicación de la vacuna contra Covid 19, se define el procedimiento para su reconocimiento y pago y se dictan otras disposiciones</t>
  </si>
  <si>
    <t>https://www.minsalud.gov.co/Normatividad_Nuevo/Resoluci%C3%B3n%20No.%20166%20de%202021.pdf</t>
  </si>
  <si>
    <t>Por la cual se actualiza la Clasificación Única de Procedimientos en Salud - CUPS</t>
  </si>
  <si>
    <t>https://www.minsalud.gov.co/sites/rid/Lists/BibliotecaDigital/RIDE/DE/DIJ/resolucion-2238-de-2020.pdf</t>
  </si>
  <si>
    <t>Por la cual se prorroga nuevamente la emergencia sanitaria por el nuevo Coronavirus que causa la Covid – 19, declarada mediante Resolución 385 de 2020, modificada por la Resolución 1462 de 2020</t>
  </si>
  <si>
    <t>https://www.minsalud.gov.co/Paginas/Norm_Resoluciones.aspx</t>
  </si>
  <si>
    <t>Por la cual se establecen las actividades, procedimientos e intervenciones de demanda inducida y obligatorio cumplimiento y se adoptan las normas técnicas y guías de atención</t>
  </si>
  <si>
    <t>https://docs.supersalud.gov.co/PortalWeb/Juridica/OtraNormativa/R0412000.pdf</t>
  </si>
  <si>
    <t>RESOLUCIÓN</t>
  </si>
  <si>
    <t>Por la cual se modifica la resolución 2635 de 2014 que define las condiciones para la operación de la movilidad entre regímenes.</t>
  </si>
  <si>
    <t>https://docs.supersalud.gov.co/PortalWeb/Juridica/OtraNormativa/R_MSPS_0122_2015.pdf</t>
  </si>
  <si>
    <t>Por la cual se modifica la Resolución 3951 de 2016, modificada por la Resolución 5884 de 2016 y se dictan otras disposiciones</t>
  </si>
  <si>
    <t>https://www.minsalud.gov.co/sites/rid/Lists/BibliotecaDigital/RIDE/DE/DIJ/resolucion-0532-de-2017.pdf</t>
  </si>
  <si>
    <t>Por medio de la cual se da cumplimiento a la orden cuarta de la Sentencia T-970 de 2014  de la honorable Corte Constitucional en relación con las directrices para la organización y  funcionamiento de los Comités para hacer efectivo el derecho a morir con dignidad.</t>
  </si>
  <si>
    <t>https://www.minsalud.gov.co/Normatividad_Nuevo/Resoluci%C3%B3n%201216%20de%202015.pdf</t>
  </si>
  <si>
    <t>por la cual se define el Sistema de Información para la Calidad y se adoptan los indicadores de monitoría del Sistema Obligatorio de Garantía de Calidad de la Atención en Salud</t>
  </si>
  <si>
    <t>https://docs.supersalud.gov.co/PortalWeb/Juridica/OtraNormativa/R_MPS_1446_2006.pdf</t>
  </si>
  <si>
    <t>Por la cual se establecen normas para el manejo de la Historia Clínica.</t>
  </si>
  <si>
    <t>Por la cual se definen los procedimientos y condiciones de inscripción de los Prestadores de Servicios de Salud y de habilitación de servicios de salud</t>
  </si>
  <si>
    <t>Por la cual se modifica la Resolución 4700 de 2008</t>
  </si>
  <si>
    <t>https://www.minsalud.gov.co/sites/rid/Lists/BibliotecaDigital/RIDE/DE/DIJ/Resolucion-2463-de-2014.pdf</t>
  </si>
  <si>
    <t xml:space="preserve">Por medio de la cual se definen los formatos, mecanismos de envío, procedimientos y términos a ser implementados en las relaciones entre prestadores de servicios de salud y entidades responsables del pago de servicios de salud, definidos en el Decreto 4747 de 2007.                                                                                                                                                          </t>
  </si>
  <si>
    <t>https://docs.supersalud.gov.co/PortalWeb/Juridica/OtraNormativa/R_MPS_3047_2008.pdf</t>
  </si>
  <si>
    <t>Por la cual se reglamentan los datos básicos que deben reportar los prestadores de servicios de salud y las entidades administradoras de planes de beneficios sobre los servicios de salud prestados.</t>
  </si>
  <si>
    <t>https://docs.supersalud.gov.co/PortalWeb/Juridica/OtraNormativa/R3374000.pdf</t>
  </si>
  <si>
    <t>Por la cual se Modifican Parcialmente las Resoluciones 412 y 1745 de 2000 y se Deroga la
Resolución 1078 de 2000.</t>
  </si>
  <si>
    <t>https://www.minsalud.gov.co/Normatividad_Nuevo/Resoluci%C3%93N%203384%20DE%202000.pdf</t>
  </si>
  <si>
    <t>Por la cual se modifica la Resolución 2003 de 2014</t>
  </si>
  <si>
    <t>https://www.minsalud.gov.co/sites/rid/Lists/BibliotecaDigital/RIDE/DE/DIJ/Resoluci%C3%B3n%203678%20de%202014.pdf</t>
  </si>
  <si>
    <t>Por medio de la cual se adiciona y modifica parcialmente la Resolución número 3047 de 2008, modificada por la Resolución 416 de 2009.</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</si>
  <si>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</si>
  <si>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https://www.minsalud.gov.co/sites/rid/Lists/BibliotecaDigital/RIDE/VS/ED/GCFI/abece-resolucion-4505.pdf</t>
  </si>
  <si>
    <t>por la cual se definen la periodicidad, la forma y el contenido de la información que deben reportar las Entidades Promotoras de Salud y las demás Entidades Obligadas a Compensar para la operación de la Cuenta de Alto Costo.</t>
  </si>
  <si>
    <t>https://www.minsalud.gov.co/sites/rid/Lists/BibliotecaDigital/RIDE/DE/DIJ/Resoluci%C3%B3n_4700_de_2008.pdf</t>
  </si>
  <si>
    <t>Por la cual se establece el procedimiento de recobro ante el FOSYGA.</t>
  </si>
  <si>
    <t>TITULO I, II, V</t>
  </si>
  <si>
    <t>https://www.minsalud.gov.co/sites/rid/Lists/BibliotecaDigital/RIDE/DE/DIJ/resolucion-5395-de-2013.pdf</t>
  </si>
  <si>
    <t>https://www.minsalud.gov.co/sites/rid/Lists/BibliotecaDigital/RIDE/DE/DIJ/resolucion-5521-de-2013.pdf</t>
  </si>
  <si>
    <t>Por el cual se ajusta el ANEXO 01 de la RESOLUCIÓN 5521 DE 2013</t>
  </si>
  <si>
    <t>https://www.minsalud.gov.co/Normatividad_Nuevo/Resoluci%C3%B3n%205926%20de%202014.pdf</t>
  </si>
  <si>
    <t>Por la cual se modifica el Plan de Beneficios en Salud con cargo a la Unidad de Pago por
Capitación (UPC)</t>
  </si>
  <si>
    <t>https://www.minsalud.gov.co/Normatividad_Nuevo/Resoluci%C3%B3n%206408%20de%202016.pdf</t>
  </si>
  <si>
    <t>Por medio de la cual se reglamentan parcialmente los artículos 123 y 124 del Decreto-ley 019 de 2012 y se dictan otras disposiciones.</t>
  </si>
  <si>
    <t>https://www.minsalud.gov.co/Normatividad_Nuevo/Resoluci%C3%B3n%201552%20de%202013.pdf</t>
  </si>
  <si>
    <t xml:space="preserve">Por la cual se establece la Clasificación Única de Procedimientos en Salud -CUPS </t>
  </si>
  <si>
    <t>https://www.minsalud.gov.co/Normatividad_Nuevo/Resoluci%C3%B3n%205851%20de%202018.pdf</t>
  </si>
  <si>
    <t xml:space="preserve">Por la cual se establecen los estándares, criterios y procedimientos para la habilitación de las  Redes Integrales de Prestadores de Servicios de Salud y se dictan otras disposiciones </t>
  </si>
  <si>
    <t>https://www.minsalud.gov.co/sites/rid/Lists/BibliotecaDigital/RIDE/DE/DIJ/resolucion-1441-2016.pdf</t>
  </si>
  <si>
    <t>Por medio de la cual se adopta la Política de Atención Integral en Salud</t>
  </si>
  <si>
    <t>https://www.minsalud.gov.co/Normatividad_Nuevo/Resoluci%C3%B3n%200429%20de%202016.pdf</t>
  </si>
  <si>
    <t>Por el cual se define, aclara y actualiza integralmente el Plan Obligatorio de Salud</t>
  </si>
  <si>
    <t>COMISIÓN DE REGULACIÓN EN SALUD</t>
  </si>
  <si>
    <t>https://www.minsalud.gov.co/comunicadosPrensa/Documentos%20Internos/ACUERDO%20028%20de%202011.pdf</t>
  </si>
  <si>
    <t>A través del cual se establecen pautas para administración de las comunicaciones oficiales en las entidades públicas y privadas que cumplen funciones públicas.</t>
  </si>
  <si>
    <t>https://www.defensoria.gov.co/public/Normograma%202013_html/Normas/Acuerdo_060_2001.pdf</t>
  </si>
  <si>
    <t>Por medio del cual se definen la forma y las condiciones de operación del Régimen Subsidiado del Sistema General de Seguridad Social en Salud y se dictan otras disposiciones.</t>
  </si>
  <si>
    <t>CONCEJO NACIONAL DE SEGURIDAD SOCIAL EN SALUD</t>
  </si>
  <si>
    <t>https://www.minsalud.gov.co/Normatividad_Nuevo/ACUERDO%20244%20DE%202003.pdf</t>
  </si>
  <si>
    <t>Por el cual se aprueba el "manual de tarifas" de la entidad promotora de salud del seguro social “eps-iss”.</t>
  </si>
  <si>
    <t>ISS</t>
  </si>
  <si>
    <t>http://simudatsalud-risaralda.co/normatividad/manuales/2001_Acuerdo_256.pdf</t>
  </si>
  <si>
    <t>por el cual se define el régimen de pagos compartidos y cuotas moderadoras dentro del Sistema General de Seguridad Social en Salud.</t>
  </si>
  <si>
    <t>CONSEJO NACIONAL DE SEGURIDAD SOCIAL EN SALUD</t>
  </si>
  <si>
    <t>https://docs.supersalud.gov.co/PortalWeb/Juridica/OtraNormativa/A_CNSSS_0260_2004.pdf</t>
  </si>
  <si>
    <t>por el cual se establecen disposiciones para el no cobro de copagos a poblaciones especiales en el régimen subsidiado.</t>
  </si>
  <si>
    <t>https://docs.supersalud.gov.co/PortalWeb/Juridica/OtraNormativa/A_CNSSS_0365_2007.pdf</t>
  </si>
  <si>
    <t>Por medio del cual se modifica la forma y condiciones de operación del Régimen Subsidiado del Sistema General de Seguridad Social en Salud y se dictan otras disposiciones.</t>
  </si>
  <si>
    <t>https://www.minsalud.gov.co/sites/rid/Lists/BibliotecaDigital/RIDE/DE/DIJ/Acuerdo%20415%20de%202009.pdf</t>
  </si>
  <si>
    <t>Decisiones de la Comisión Nacional de Precios de Medicamentos.</t>
  </si>
  <si>
    <t>COMISIÓN NACIONAL DE PRECIOS DE MEDICAMENTOS Y DISPOSITIVOS MEDICOS</t>
  </si>
  <si>
    <t>https://www.minsalud.gov.co/sites/rid/Lists/BibliotecaDigital/RIDE/DE/DIJ/circular-cnm-04-2016.pdf</t>
  </si>
  <si>
    <t>Aseguramiento en el Sistema General de Seguridad Social en Salud en cumplimiento del artículo 14 de la Ley 1122 de 2007. Copagos y períodos mínimos de cotización.</t>
  </si>
  <si>
    <t>https://docs.supersalud.gov.co/PortalWeb/Juridica/OtraNormativa/C_MPS_0020_2007.pdf</t>
  </si>
  <si>
    <t>Sobre Eficiencia Administrativa y Cero Papel en la Administración Pública. Archivo General de la Nación.</t>
  </si>
  <si>
    <t>https://www.mintic.gov.co/portal/604/articles-3647_documento.pdf</t>
  </si>
  <si>
    <t>Para la Implementación
de la Estrategia de Gobierno en línea para entidades del Orden Nacional y territorial</t>
  </si>
  <si>
    <t>PRESIDENCIA DE LA REPÚBLICA- MINTIC</t>
  </si>
  <si>
    <t>https://estrategia.gobiernoenlinea.gov.co/623/articles-7941_manualGEL.pdf</t>
  </si>
  <si>
    <t>LINEAMIENTOS</t>
  </si>
  <si>
    <t>Telesalud y Telemedicina para la prestación de servicios de salud en la pandemia por Covid-19</t>
  </si>
  <si>
    <t>https://www.minsalud.gov.co/salud/publica/PET/Paginas/Documentos-tecnicos-covid-19.aspx</t>
  </si>
  <si>
    <t>Plan de acción para la prestación de servicios de salud durante las etapas de contención y mitigación de la pandemia por SARS-CoV-2 (COVID-19)</t>
  </si>
  <si>
    <t>​Guía para periodistas: COVID-19 Consejos para informar, del Minsalud</t>
  </si>
  <si>
    <t>OFICINA ASESORA JURIDICIA</t>
  </si>
  <si>
    <t>por la cual se modifican normas relativas a la conciliación y se dictan otras disposiciones.</t>
  </si>
  <si>
    <t>http://www.suin-juriscol.gov.co/viewDocument.asp?ruta=Leyes/1665202</t>
  </si>
  <si>
    <t>por medio de la cual se crean mecanismos para descongestionar los Despachos Judiciales y se dictan otras disposiciones.</t>
  </si>
  <si>
    <t>http://www.suin-juriscol.gov.co/viewDocument.asp?ruta=Leyes/1579595</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</si>
  <si>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</si>
  <si>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http://www.suin-juriscol.gov.co/viewDocument.asp?ruta=Leyes/1660326</t>
  </si>
  <si>
    <t>Por la cual se expide el Código Disciplinario Unico</t>
  </si>
  <si>
    <t>http://www.suin-juriscol.gov.co/viewDocument.asp?ruta=Leyes/1667339</t>
  </si>
  <si>
    <t>por medio de la cual se reglamenta la determinación de responsabilidad patrimonial de los agentes del Estado a través del ejercicio de la acción de repetición o de llamamiento en garantía con fines de repetición.</t>
  </si>
  <si>
    <t>http://www.suin-juriscol.gov.co/viewDocument.asp?ruta=Leyes/1665938</t>
  </si>
  <si>
    <t>por la cual se expide el Código de Procedimiento Penal.</t>
  </si>
  <si>
    <t>http://www.suin-juriscol.gov.co/viewDocument.asp?ruta=Leyes/1670249</t>
  </si>
  <si>
    <t>por la cual se hacen algunas modificaciones en el Sistema General de Seguridad Social en Salud y se dictan otras disposiciones.</t>
  </si>
  <si>
    <t>http://www.suin-juriscol.gov.co/viewDocument.asp?ruta=Leyes/1674413</t>
  </si>
  <si>
    <t>por la cual se unifica la factura como título valor como mecanismo de financiación para el micro, pequeño y mediano empresario, y se dictan otras disposiciones.</t>
  </si>
  <si>
    <t>http://www.suin-juriscol.gov.co/viewDocument.asp?ruta=Leyes/1675804</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</si>
  <si>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t>
  </si>
  <si>
    <t>http://www.suin-juriscol.gov.co/viewDocument.asp?ruta=Leyes/1662517</t>
  </si>
  <si>
    <t>por la cual se modifica el estatuto tributario de los impuestos administrados por la Dirección de Impuestos y Aduanas Nacionales.</t>
  </si>
  <si>
    <t>http://www.suin-juriscol.gov.co/viewDocument.asp?ruta=Leyes/1674083</t>
  </si>
  <si>
    <t>Por la cual se expiden normas en materia tributaria, se otorgan facultades para emitir títulos de deuda pública interna, se dispone un ajuste de pensiones del sector público nacional y se dictan otras disposiciones</t>
  </si>
  <si>
    <t>http://www.suin-juriscol.gov.co/viewDocument.asp?ruta=Leyes/1561979</t>
  </si>
  <si>
    <t>por la cual se expide el Estatuto General de Contratación de la Administración Pública</t>
  </si>
  <si>
    <t>http://www.suin-juriscol.gov.co/viewDocument.asp?ruta=Leyes/1790106</t>
  </si>
  <si>
    <t>por la cual se expiden normas en materia tributaria y se dictan otras disposiciones</t>
  </si>
  <si>
    <t>http://www.suin-juriscol.gov.co/viewDocument.asp?ruta=Leyes/1684783</t>
  </si>
  <si>
    <t>por medio de la cual se adopta una reforma tributaria estructural, se fortalecen los mecanismos para la lucha contra la evasión y la elusión fiscal, y se dictan otras disposiciones.</t>
  </si>
  <si>
    <t>http://www.suin-juriscol.gov.co/viewDocument.asp?ruta=Leyes/30030265</t>
  </si>
  <si>
    <t>por medio de la cual se modifica el Estatuto Tributario, la Ley 1607 de 2012, se crean mecanismos de lucha contra la evasión y se dictan otras disposiciones.</t>
  </si>
  <si>
    <t>http://www.suin-juriscol.gov.co/viewDocument.asp?ruta=Leyes/30019366</t>
  </si>
  <si>
    <t>por la cual se deroga la Ley 333 de 1996 y se establecen las reglas que gobiernan la extinción de dominio.</t>
  </si>
  <si>
    <t>http://www.suin-juriscol.gov.co/viewDocument.asp?ruta=Leyes/1794533</t>
  </si>
  <si>
    <t>por la cual se establece el Régimen de Insolvencia Empresarial en la República de Colombia y se dictan otras disposiciones.</t>
  </si>
  <si>
    <t>http://www.suin-juriscol.gov.co/viewDocument.asp?ruta=Leyes/1674203</t>
  </si>
  <si>
    <t>por la cual se reglamenta el manejo y aprovechamiento de los depósitos judiciales y se dictan otras disposiciones.</t>
  </si>
  <si>
    <t>http://www.suin-juriscol.gov.co/viewDocument.asp?id=1567689</t>
  </si>
  <si>
    <t>por medio de la cual se reforma el Sistema General de Seguridad Social en Salud y se dictan otras disposiciones.</t>
  </si>
  <si>
    <t>por medio de la cual se prorroga la vigencia de la Ley 716 de 2001, prorrogada y modificada por la Ley 863 de 2003 y se modifican algunas de sus disposiciones.</t>
  </si>
  <si>
    <t>http://www.suin-juriscol.gov.co/viewDocument.asp?ruta=Leyes/1670179</t>
  </si>
  <si>
    <t>DECRETO LEY</t>
  </si>
  <si>
    <t>por el cual se reglamenta la acción de tutela consagrada en el artículo 86 de la Constitución Política.</t>
  </si>
  <si>
    <t>http://www.secretariasenado.gov.co/senado/basedoc/decreto_2591_1991.html</t>
  </si>
  <si>
    <t>DECRETO REGLAMENTARIO</t>
  </si>
  <si>
    <t>por el cual se reglamenta el artículo 13 de la Ley 1285 de 2009, el artículo 75 de la Ley 446 de 1998 y del Capítulo V de la Ley 640 de 2001.</t>
  </si>
  <si>
    <t>http://www.suin-juriscol.gov.co/viewDocument.asp?ruta=Decretos/1336533</t>
  </si>
  <si>
    <t>por el cual se modifican y se suprimen algunas disposiciones del Decreto número 1069 de 2015, Decreto Único Reglamentario del Sector Justicia y del Derecho.</t>
  </si>
  <si>
    <t>http://www.suin-juriscol.gov.co/viewDocument.asp?ruta=Decretos/30021731</t>
  </si>
  <si>
    <t>por el cual se reglamenta el Decreto 2591 de 1991.</t>
  </si>
  <si>
    <t>http://suin-juriscol.gov.co/viewDocument.asp?id=1070234</t>
  </si>
  <si>
    <t xml:space="preserve">DECRETO </t>
  </si>
  <si>
    <t>por el cual establecen reglas para el reparto de la acción de tutela.</t>
  </si>
  <si>
    <t>http://www.suin-juriscol.gov.co/viewDocument.asp?ruta=Decretos/1276834</t>
  </si>
  <si>
    <t>Por el cual se modifican los artículos 2.2.3.1.2.1, 2.2.3.1.2.4 y 2.2.3.1.2.5 del Decreto 1069 de 2015, Único Reglamentario del sector Justicia y del Derecho, referente a las reglas de reparto de la acción de tutela.</t>
  </si>
  <si>
    <t>http://www.suin-juriscol.gov.co/viewDocument.asp?ruta=Decretos/30034333</t>
  </si>
  <si>
    <t>Por el cual se modifican los artículos 2.2.3.1.2.1, 2.2.3.1.2.4 y 2.2.3.1.2.5 del Decreto 1069 de 2015, Único Reglamentario del sector Justicia y del Derecho, referente a las reglas de reparto de la acción de tutela</t>
  </si>
  <si>
    <t>https://www.funcionpublica.gov.co/eva/gestornormativo/norma.php?i=161266</t>
  </si>
  <si>
    <t>Por el cual se expiden las normas que regulan los flujos de caja y la utilización oportuna y eficiente de los recursos del sector salud.</t>
  </si>
  <si>
    <t>Ministerio de Hacienda y Crédito Público</t>
  </si>
  <si>
    <t xml:space="preserve">Por el cual se establecen los requisitos sanitarios que se tendrán en cuenta en la donación de medicamentos de síntesis química, biológicos. radiofármacos, productos fitoterapéuticos, gases medicinales, medicamentos homeopáticos, dispositivos médicos, equipos biomédicos, reactivos de diagnóstico in vitro, cosméticos y productos de higiene doméstica y absorbentes de higiene personal, y materias primas, para atender la pandemia por la COVID-19 </t>
  </si>
  <si>
    <t>por medio del cual se expide el Decreto Único Reglamentario del Sector Justicia y del Derecho</t>
  </si>
  <si>
    <t>http://www.suin-juriscol.gov.co/viewDocument.asp?id=30019870</t>
  </si>
  <si>
    <t>por la cual se establece el Código Disciplinario del Abogado.</t>
  </si>
  <si>
    <t>http://www.suin-juriscol.gov.co/viewDocument.asp?ruta=Leyes/1674464</t>
  </si>
  <si>
    <t>por medio del cual se expide el Decreto Único Reglamentario en materia tributaria.</t>
  </si>
  <si>
    <t>http://www.suin-juriscol.gov.co/viewDocument.asp?ruta=Decretos/30030361</t>
  </si>
  <si>
    <t>Protocolo. Pautas Mínimas para la Gestión de la Defensa Jurídica en las Nuevas Entidades del Orden Nacional.</t>
  </si>
  <si>
    <t>AGENCIA NACIONAL DE DEFENSA JURÍDICA DEL ESTADO</t>
  </si>
  <si>
    <t>http://www.suin-juriscol.gov.co/viewDocument.asp?ruta=Circular/4000727</t>
  </si>
  <si>
    <t xml:space="preserve">El Estado de Derecho se funda en dos grandes axiomas: El principio de legalidad y la responsabilidad patrimonial del Estado. La garantía de los derechos y libertades de los ciudadanos no se preserva solamente con la exigencia  a las autoridades públicas que en sus actuaciones se sujeten a la ley  sino que también es esencial que si el Estado en ejercicio de sus poderes de intervención causa un daño antijurídico o lesión lo repare íntegramente.  Al ciudadano cuando acude a la jurisdicción de lo contencioso administrativo en demanda de justicia, no le interesa tanto obtener una declaración de nulidad de un acto administrativo como si la imposición de una  condena al Estado para que se le indemnice integralmente una lesión o daño antijurídico. 
 </t>
  </si>
  <si>
    <t>https://www.corteconstitucional.gov.co/relatoria/2001/c-832-01.htm</t>
  </si>
  <si>
    <t>POR LA CUAL SE RESTITUYEN UNOS TERMINOS Y SE PRORROGA EL TERMINO PARA EL REPORTE DE LA PROGRAMACION Y EJECUCION DEL PRESUPUESTO CORRESPONDIENTE AL PRIMER TRIMESTRE DEL AÑO 2021</t>
  </si>
  <si>
    <t>CONTRALOR GENERAL DE LA REPUBLICA</t>
  </si>
  <si>
    <t>TODA LA RESOLUCION</t>
  </si>
  <si>
    <t>PRESUPUESTO</t>
  </si>
  <si>
    <t xml:space="preserve">https://www.contraloria.gov.co/documents/20181/452458/REG-EJE-0084-2021.pdf/d4d63a33-2fe1-4bb7-b201-f8d80396af25 </t>
  </si>
  <si>
    <t>LINEAMIENTOS GENERALES PARA LA IMPLEMENTACIÓN DE CATÁLOGO DE CLASIFICACIÓN PRESUPUESTAL PARA ENTIDADES TERRITORIALES - CCPET Y SUS ENTIDADES DESCENTRALIZADAS.</t>
  </si>
  <si>
    <t>DIRECTORA GENERAL DE APOYO FISCAL - MINISTERIO DE HACIENDA Y CREDITO PUBLICO</t>
  </si>
  <si>
    <t>TODA LA CIRCULAR</t>
  </si>
  <si>
    <t>http://www.pctltda.com/web/noticias/Circular_Externa_006_mayo_17_2019.pdf</t>
  </si>
  <si>
    <t>DIVULGACIÓN DEL CATÁLOGO INTEGRADO DE CLASIFICACIÓN PRESUPUESTAL (CICP) Y DEL RÉGIMEN DE CONTABILIDAD PRESUPUESTAL (RCP)</t>
  </si>
  <si>
    <t>MINISTRO DE HACIENDA Y CREDITO PUBLICO Y CONTRALOR GENERAL DE LA REPUBLICA.</t>
  </si>
  <si>
    <t>https://www.contraloria.gov.co/documents/463406/468738/Circular+Conjunta+0001+CGR+-+Minhacienda.pdf/5f9c817f-16c0-498d-9833-4cbb1924e35c</t>
  </si>
  <si>
    <t>POR MEDIO DE LA CUAL SE UNIFICA LA RENDICION DE CUENTAS PARA TODOS LOS ENTES QUE FISCALIZA LA CONTRALORIA DEPARTAMENTAL DEL HUILA.</t>
  </si>
  <si>
    <t>CONTRALOR DEPARTAMENTAL DEL HUILA</t>
  </si>
  <si>
    <t>https://www.contraloriahuila.gov.co/resoluciones/file/867-resolucion-no-673-de-2018-por-medio-de-la-cual-se-unifica-la-rendicion-de-cuentas-para-todos-los-entes-que-fiscaliza-la-contraloria-departamental-del-huila</t>
  </si>
  <si>
    <t>POR LA CUAL SE ESTABLECE EL CATALOGO DE CLASIFICACION PRESUPUESTAL Y SE DICTAN OTRAS DISPOSICIONES PARA SU ADMINISTRACION.</t>
  </si>
  <si>
    <t>DIRECTOR GENERAL DEL PRESUPUESTO NACIONAL</t>
  </si>
  <si>
    <t>https://www.mincit.gov.co/ministerio/gestion/documentos/normatividad-presupuestal/resolucion-0010-del-7-de-marzo-de-2018.aspx</t>
  </si>
  <si>
    <t>POR EL CUAL SE MODIFICA PARCIALMENTE EL DECRETO 1068 DE 2015 EN EL LIBRO 2 RÉGIMEN REGLAMENTARIO DEL SECTOR HACIENDA Y CRÉDITO PÚBLICO, PARTE 8 DEL RÉGIMEN PRESUPUESTAL, PARTE 9 SISTEMA INTEGRADO DE INFORMACIÓN FINANCIERA - SIIF NACIÓN Y SE ESTABLECEN OTRAS DISPOSICIONES.</t>
  </si>
  <si>
    <t>PRESIDENTE DE LA REPUBLICA DE COLOMBIA</t>
  </si>
  <si>
    <t>TODO EL DECRETO</t>
  </si>
  <si>
    <t>https://dapre.presidencia.gov.co/normativa/normativa/DECRETO%20412%20DEL%2002%20MARZO%20DE%202018.pdf</t>
  </si>
  <si>
    <t>POR MEDIO DEL CUAL SE EXPIDE EL DECRETO UNICO REGLAMENTARIO DEL SECTOR HACIENDA Y CREDITO  PUBLICO.</t>
  </si>
  <si>
    <t>LIBRO 2 - PARTE 8</t>
  </si>
  <si>
    <t>https://www.mincit.gov.co/getattachment/45c8bb9f-aa8a-4945-81f0-c5aa592306c0/Decreto-1068-de-2015-quot;Por-medio-del-cual-se-ex.aspx</t>
  </si>
  <si>
    <t>POR LA CUAL SE MODIFICA LA RESOLUCIÓN NO. 710 DE 2012 Y SE DICTAN OTRAS DISPOSICIONES.</t>
  </si>
  <si>
    <t>MINISTRO   DE   SALUD   Y PROTECCIÓN SOCIAL</t>
  </si>
  <si>
    <t>INDICADOR No. 4 ANEXO No.
2.</t>
  </si>
  <si>
    <t>https://www.minsalud.gov.co/sites/rid/Lists/BibliotecaDigital/RIDE/DE/DIJ/resolucion-0743-de-2013.pdf</t>
  </si>
  <si>
    <t>POR  LA  CUAL  SE  ADOPTA  EL  SISTEMA  DE  RENDICIÓN DE CUENTAS,   SE   UNIFICA   LA   INFORMACIÓN,   SE ESTABLECEN   LOS   MÉTODOS   Y   LA   FORMA   DE PRESENTACIÓN  DE  LA  RENDICIÓN  DE  CUENTAS  A  LA CONTRALORIA   DEPARTAMENTAL   DEL   HUILA   Y   SE DEROGAN LAS RESOLUCIONES 025. 0101 DE 2009 Y 126 DE 2012.</t>
  </si>
  <si>
    <t>https://www.contraloriahuila.gov.co/resoluciones/file/124-resolucion-n-230-de-2012-por-la-cual-se-adopta-al-sistema-de-rendicion-de-cuentas-se-unifica-la-informacion-se-establece-los-metodos-y-la-forma-de-presentacion-de-la-rendicion-de-cuentas-a-la-contraloria-derogada-por-la-resolucion-no-673-de-2018</t>
  </si>
  <si>
    <t>POR EL CUAL SE REGLAMENTAN NORMAS ORGÁNICAS DEL PRESUPUESTO Y SE MODIFICAN LOS DECRETOS 115 DE 1996, 4730 DE 2005, 1957 DE 2007 Y 2844 DE 2010, Y SE DICTAN OTRAS DISPOSICIONES EN LA MATERIA</t>
  </si>
  <si>
    <t>CAPITULO II</t>
  </si>
  <si>
    <t>http://www.suin-juriscol.gov.co/viewDocument.asp?ruta=Decretos/1552544</t>
  </si>
  <si>
    <t>SE  ESTABLECE  LA  INFORMACIÓN  A   REPORTAR,  LOS REQUISITOS Y LOS PLAZOS DE ENVIO A LA CONTADURÍA GENERAL DE LA NACIÓN.</t>
  </si>
  <si>
    <t>CONTADOR GENERAL DE LA NACION</t>
  </si>
  <si>
    <t xml:space="preserve">www.contaduria.gov.co/documents/20127/36447/Resolución+No.+248+de+2007/79d265a0-c077-41b9-f789-34cfe06b90e6 </t>
  </si>
  <si>
    <t>POR EL CUAL SE REGLAMENTAN NORMAS ORGÁNICAS DEL PRESUPUESTO Y SE DICTAN OTRAS DISPOSICIONES EN LA MATERIA.</t>
  </si>
  <si>
    <t>http://www.suin-juriscol.gov.co/viewDocument.asp?ruta=Decretos/1376884</t>
  </si>
  <si>
    <t>POR  EL  CUAL  SE  REGLAMENTAN  NORMAS  ORGÁNICAS
DE PRESUPUESTO.</t>
  </si>
  <si>
    <t>https://www.redjurista.com/Documents/decreto_4730_de_2005_ministerio_de_hacienda_y_credito_publico.aspx#/</t>
  </si>
  <si>
    <t>POR  EL  CUAL  SE  REGLAMENTAN  PARCIALMENTE  LOS ARTÍCULOS 42 DE LA LEY 715 DE 2001 Y 17 DE LA LEY 812 DE 2003.</t>
  </si>
  <si>
    <t>https://www.minsalud.gov.co/sites/rid/Lists/BibliotecaDigital/RIDE/DE/DIJ/Decreto-2193-de-2004.pdf</t>
  </si>
  <si>
    <t>POR  LA  CUAL  SE  REGLAMENTA  LA  RENDICION  DE CUENTAs,  SU  REVISION  Y SE  UNIFICA  LA  INFORMACION QUE SE PRESENTA  A LA CONTRALORIA GENERAL DE LA REPUBLICA.</t>
  </si>
  <si>
    <t xml:space="preserve">TITULO VIII </t>
  </si>
  <si>
    <t>https://bibliotecadigital.ccb.org.co/bitstream/handle/11520/13922/Resolución%20Orgánica%205544%20de%202003%20-%20CGR.pdf?sequence=1&amp;isAllowed=y</t>
  </si>
  <si>
    <t>POR  EL  CUAL  SE  DICTAN  NORMAS  ORGANICAS  DE PRESUPUESTO,  PARA  LA  TRANSPARENCIA  FISCAL  Y  LA ESTABILIDAD MACROECONOMICA.</t>
  </si>
  <si>
    <t>TODA LA LEY</t>
  </si>
  <si>
    <t>https://www.redjurista.com/Documents/ley_819_de_2003_congreso_de_la_republica.aspx#/</t>
  </si>
  <si>
    <t>POR  LA  CUAL  SE  DETERMINAN  ALGUNAS  NORMAS SOBRE  REGISTROS  PRESUPUESTALES,  SUMINISTRO  DE
INFORMACIÓN Y SU SISTEMATIZACIÓN DEL PRESUPUESTO DE LA NACION.</t>
  </si>
  <si>
    <t>https://www.google.com/search?source=univ&amp;tbm=isch&amp;q=RESOLUCION+036+DE+1998+MINISTERIO+DE+HACIENDA&amp;sa=X&amp;ved=2ahUKEwi0wuWn2rXwAhX5IDQIHfenDawQjJkEegQIBRAB&amp;biw=1684&amp;bih=828#imgrc=T8x8HkN8Za8UAM</t>
  </si>
  <si>
    <t>POR  EL  CUAL  SE  ESTABLECEN  NORMAS  SOBRE  LA ELABORACIÓN   Y  EJECUCIÓN  DE  LOS  PRESUPUESTOS DE LAS EMPRESAS INDUSTRIALES Y COMERCIALES DEL ESTADO Y DE LA SOCIEDADES DE ECONOMÌA MIXTAS SUJETAS  AL  RÉGIMEN  DE  AQUELLAS  DEDICADAS  A ACTIVIDADES NO FINANCIERAS.</t>
  </si>
  <si>
    <t xml:space="preserve">https://www.funcionpublica.gov.co/eva/gestornormativo/norma.php?i=7215 </t>
  </si>
  <si>
    <t xml:space="preserve">POR EL CUAL SE COMPILAN LA LEY 38 DE 1989, LA LEY 179 DE 1994 Y LA LEY 225 DE 1995 QUE CONFORMAN EL ESTATUTO ORGÁNICO DEL PRESUPUESTO. </t>
  </si>
  <si>
    <t>http://www.secretariasenado.gov.co/senado/basedoc/decreto_0111_1996.html</t>
  </si>
  <si>
    <t>POR  EL  CUAL  SE  MODIFICA  LA  LEY  ORGANICA  DE
PRESUPUESTO</t>
  </si>
  <si>
    <t xml:space="preserve">http://www.secretariasenado.gov.co/senado/basedoc/ley_0225_1995.html </t>
  </si>
  <si>
    <t>ESTATUTO ORGANICO DE PRESUPUESTO</t>
  </si>
  <si>
    <t>https://www.funcionpublica.gov.co/eva/gestornormativo/norma.php?i=14811</t>
  </si>
  <si>
    <t xml:space="preserve">Por la cual se imparten instrucciones sobre seguridad personal de usuarios para Instituciones y demás Prestadores de Servicios de Salud </t>
  </si>
  <si>
    <t>Ministerio de Salud</t>
  </si>
  <si>
    <t>Total Contenido</t>
  </si>
  <si>
    <t>Ambiente Físico</t>
  </si>
  <si>
    <t>https://www.minsalud.gov.co/sites/rid/Lists/BibliotecaDigital/RIDE/DE/DIJ/RESOLUCION-0741-de-1997.pdf</t>
  </si>
  <si>
    <t>Por la cual se modifican parcialmente las Resoluciones 4252 de 1997 y 4445 de 1996 y se dictan unas disposiciones complementarias.</t>
  </si>
  <si>
    <t>https://www.minsalud.gov.co/Normatividad_Nuevo/RESOLUCI%C3%93N%200238%20DE%201999.pdf</t>
  </si>
  <si>
    <t xml:space="preserve">Por el cual se establece el Sistema Obligatorio de Garantía de Calidad de la Atención de Salud del Sistema General de Seguridad Social en Salud </t>
  </si>
  <si>
    <t>Capitulo II, Título IV, Título V, Titulo VI</t>
  </si>
  <si>
    <t>Por el cual se definen condiciones de habilitación para las instituciones que prestan servicios de salud bajo la modalidad de telemedicina</t>
  </si>
  <si>
    <t>Ministerio de Salud y la Protección Social</t>
  </si>
  <si>
    <t>https://es.slideshare.net/freddyherrera/resolucion-1448-de-2006</t>
  </si>
  <si>
    <t>Por  la cual  se dictan disposiciones para la operatividad del Sistema Único de Acreditación en Salud.</t>
  </si>
  <si>
    <t xml:space="preserve">Anexo  Técnico  No.1  Manuales de Estándares del Sistema Único de Acreditación </t>
  </si>
  <si>
    <t>Por el cual se adopta el Manual de Acreditación en Salud ambulatorios y Hospitalarios de Colombia Versión 3.1.</t>
  </si>
  <si>
    <t>https://www.minsalud.gov.co/sites/rid/Lists/BibliotecaDigital/RIDE/VS/PSA/manual-acreditacion-salud-ambulatorio.pdf</t>
  </si>
  <si>
    <t>Por la cual se define el Sistema de Información para la Calidad y se adoptan los indicadores de monitoría del Sistema Obligatorio de Garantía de Calidad de la Atención en Salud.</t>
  </si>
  <si>
    <t xml:space="preserve">Por la cual se definen los procedimientos y  condiciones de los prestadores de servicios de salud y de habilitación de los servicios de salud y se adopta el manual de inscripción de prestadores y habilitación de servicios de salud. </t>
  </si>
  <si>
    <t xml:space="preserve">NORMA TÉCNICA </t>
  </si>
  <si>
    <t>Accesibilidad al medio físico. Espacios de servicio al ciudadano en la administración público. Requisitos.</t>
  </si>
  <si>
    <t>Incontec</t>
  </si>
  <si>
    <t xml:space="preserve">Ambiente Físico: Accesibilidad, Mantenimiento e Infraestructura </t>
  </si>
  <si>
    <t>https://colaboracion.dnp.gov.co/CDT/Programa%20Nacional%20del%20Servicio%20al%20Ciudadano/NTC6047.pdf</t>
  </si>
  <si>
    <t>Por la cual se dictan normas para la protección, seguridad, salud y bienestar de las personas en el ambiente y en especial de los minusválidos</t>
  </si>
  <si>
    <t>https://www.minsalud.gov.co/Normatividad_Nuevo/Resoluci%C3%B3n%2014861%20de%201985.pdf</t>
  </si>
  <si>
    <t>Por la cual se suprimen algunas barreras arquitectónicas y se dictan otras disposiciones</t>
  </si>
  <si>
    <t>Congreso de Colombia</t>
  </si>
  <si>
    <t>https://www.funcionpublica.gov.co/eva/gestornormativo/norma.php?i=14932</t>
  </si>
  <si>
    <t>Por la cual se establecen mecanismos de integración social de las personas en situación de discapacidad</t>
  </si>
  <si>
    <t xml:space="preserve">Título IV </t>
  </si>
  <si>
    <t>http://www.secretariasenado.gov.co/senado/basedoc/ley_0361_1997.html</t>
  </si>
  <si>
    <t>Por el cual se adoptan normas sobre construcciones sismo resistentes</t>
  </si>
  <si>
    <t>Art.6 Parágrafo 3</t>
  </si>
  <si>
    <t>http://www.minambiente.gov.co/images/normativa/leyes/1997/ley_0400_1997.pdf</t>
  </si>
  <si>
    <t>Por medio de la cual se aprueba la "Convención Interamericana para la Eliminación de todas las Formas de Discriminación contra las Personas con Discapacidad", suscrita en la ciudad de Guatemala, Guatemala, el siete (7) de junio de mil novecientos noventa ynueve (1999)</t>
  </si>
  <si>
    <t>Art.3</t>
  </si>
  <si>
    <t>https://www.mintic.gov.co/portal/604/articles-3689_documento.pdf</t>
  </si>
  <si>
    <t>Accesibilidad de las personas al medio físico.  Edificios,  espacios  urbanos  y  rurales.       Vías       de       circulación       peatonales horizontales</t>
  </si>
  <si>
    <t>http://www.mincit.gov.co/ministerio/ministerio-en-breve/docs/4279.aspx</t>
  </si>
  <si>
    <t>Accesibilidad a las personas al medio físico</t>
  </si>
  <si>
    <t>Art. 4 - 9</t>
  </si>
  <si>
    <t>https://www.funcionpublica.gov.co/eva/gestornormativo/norma.php?i=16540</t>
  </si>
  <si>
    <t>Por la cual se establecen normas tendientes a la equiparación de oportunidades para las personas sordas y sordociegas y se dictan otras disposiciones</t>
  </si>
  <si>
    <t>Art. 8</t>
  </si>
  <si>
    <t>http://www.secretariasenado.gov.co/senado/basedoc/ley_0982_2005.html</t>
  </si>
  <si>
    <t xml:space="preserve">Por medio de la cual se organiza el sistema nacional de discapacidad y se dictan otras disposiciones </t>
  </si>
  <si>
    <t>http://www.secretariasenado.gov.co/senado/basedoc/ley_1145_2007.html</t>
  </si>
  <si>
    <t>Por la cual se adiciona la Ley 361de 1997</t>
  </si>
  <si>
    <t>Art. 3 , 5, 6 y 7</t>
  </si>
  <si>
    <t>http://www.secretariasenado.gov.co/senado/basedoc/ley_1287_2009.html</t>
  </si>
  <si>
    <t>Por medio de la cual se aprueba la “Convención sobre los Derechos de las personas con Discapacidad”, adoptada por la Asamblea General de la Naciones Unidas el 13 de diciembre de 2006</t>
  </si>
  <si>
    <t>Art.9</t>
  </si>
  <si>
    <t>http://www.secretariasenado.gov.co/senado/basedoc/ley_1346_2009.html</t>
  </si>
  <si>
    <t xml:space="preserve">Accesibilidad de las personas al medio físico.  Edificios,  espacios  urbanos.  Rampas fijas adecuadas y básicas  </t>
  </si>
  <si>
    <t>http://www.mincit.gov.co/ministerio/ministerio-en-breve/docs/4143.aspx</t>
  </si>
  <si>
    <t>Accesibilidad de las personas al medio físico.  Edificios,  espacios  urbanos  y  rurales.  Señalización</t>
  </si>
  <si>
    <t>http://www.mincit.gov.co/ministerio/ministerio-en-breve/docs/4144.aspx</t>
  </si>
  <si>
    <t xml:space="preserve">Accesibilidad de las personas al medio físico. Símbolo Gráfico. Características generales </t>
  </si>
  <si>
    <t>http://www.mincit.gov.co/ministerio/ministerio-en-breve/docs/4139.aspx</t>
  </si>
  <si>
    <t>Accesibilidad de las personas al medio físico.  Edificios,  espacios  urbanos  y  rurales. Pasillos y corredores. Carácterísticas generales.</t>
  </si>
  <si>
    <t>http://www.mincit.gov.co/ministerio/ministerio-en-breve/docs/4140.aspx</t>
  </si>
  <si>
    <t xml:space="preserve">Accesibilidad de las personas al medio físico. Edificios y Espacios Urbanos y Ruraes . Escaleras </t>
  </si>
  <si>
    <t>http://www.mincit.gov.co/ministerio/ministerio-en-breve/docs/4145.aspx</t>
  </si>
  <si>
    <t>Pormedio de la cual se establecen las disposiciones para garantizar el pleno ejercicio de los derechos de las personas con discapacidad</t>
  </si>
  <si>
    <t>Art.5, 14, 16 y 23</t>
  </si>
  <si>
    <t>http://www.secretariasenado.gov.co/senado/basedoc/ley_1618_2013.html</t>
  </si>
  <si>
    <t>Accesibilidad de las personas al medio físico.  Edificios,  espacios  urbanos  y  rurales. Bordillos, pasamanos, barandas y agarraderas.</t>
  </si>
  <si>
    <t>http://www.mincit.gov.co/ministerio/ministerio-en-breve/docs/4201.aspx</t>
  </si>
  <si>
    <t xml:space="preserve">Accesibilidad al medio físico. Espacios de servicio al ciudadano en la adminitración público. </t>
  </si>
  <si>
    <t>Por medio de la cual se dicta la Ley General de Archivos y se dictan otras disposiciones</t>
  </si>
  <si>
    <t>Ambiente Físico: Archivo y Gestión Documental</t>
  </si>
  <si>
    <t>Art. 16, 17</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</si>
  <si>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</si>
  <si>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Archivo General de la Nación</t>
  </si>
  <si>
    <t>https://www.serviciocivil.gov.co/portal/transparencia/marco-legal/normatividad/acuerdo-008-de-2014</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</si>
  <si>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</si>
  <si>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https://normativa.archivogeneral.gov.co/tag/2015/</t>
  </si>
  <si>
    <t>Accesibilidad de las personal al medio físico. Edificios. Ascensores</t>
  </si>
  <si>
    <t>Ambiente Físico: Ascensores- Infraestructura</t>
  </si>
  <si>
    <t>http://www.mincit.gov.co/ministerio/ministerio-en-breve/docs/4349.aspx</t>
  </si>
  <si>
    <t>2769-1</t>
  </si>
  <si>
    <t>Reglas de seguridad para la construcción e instalación de ascensores. Parte 1: ascensores eléctricos</t>
  </si>
  <si>
    <t>https://tienda.icontec.org/wp-content/uploads/pdfs/NTC2769-1.pdf</t>
  </si>
  <si>
    <t>2769-2</t>
  </si>
  <si>
    <t>Reglas de seguridad para la construcción e instalación de ascensores. Parte 2: ascensores hidráulicos</t>
  </si>
  <si>
    <t>https://tienda.icontec.org/wp-content/uploads/pdfs/NTC2769-2.pdf</t>
  </si>
  <si>
    <t>UNE - E N 81-20</t>
  </si>
  <si>
    <t>Reglas de seguridad para la construcción e instalación de ascensores. Ascensores para el transporte de personas y cargas</t>
  </si>
  <si>
    <t>Asocialización Española de Normalización</t>
  </si>
  <si>
    <t>https://www.une.org/encuentra-tu-norma/busca-tu-norma/norma?c=N0058340</t>
  </si>
  <si>
    <t>UNE - E N 81-50</t>
  </si>
  <si>
    <t>Reglas de seguridad para la construcción e instalación de ascensores. Exámenes y ensayos. Parte 50: Reglas de diseño, cálculos, exámenes y ensayos de componentes de ascensor.</t>
  </si>
  <si>
    <t>https://www.une.org/encuentra-tu-norma/busca-tu-norma/norma/?c=N0058341</t>
  </si>
  <si>
    <t>Norma para la instalación de conexiones de mangueras contra incendio</t>
  </si>
  <si>
    <t>Ambiente Físico: Contra Incendios - Infraestructura</t>
  </si>
  <si>
    <t>https://www.academia.edu/20013196/NTC_1669_NORMA_PARA_LA_INSTALACI%C3%93N_DE_CONEXIONES_DE_MANGUERAS_CONTRA_INCENDIO</t>
  </si>
  <si>
    <t>NSR-10</t>
  </si>
  <si>
    <t xml:space="preserve">Requisitos de Protección Contra Incendios en Edificaciones </t>
  </si>
  <si>
    <t>Ministerio de Ambiente, Vivienda y Desarrollo Territorial</t>
  </si>
  <si>
    <t>Título J</t>
  </si>
  <si>
    <t>https://www.asosismica.org.co/producto/reglamento-colombiano-de-construccion-sismo-resistente-nsr-10/</t>
  </si>
  <si>
    <t>Norma para la instalación de sistemas de rociadores</t>
  </si>
  <si>
    <t>https://www.academia.edu/33717667/NORMA_PARA_LA_INSTALACI%C3%93N_DE_SISTEMAS_DE_ROCIADORES</t>
  </si>
  <si>
    <t>Por la cual acoge la Iniciativa Global “Hospital Seguro frente a Desastres” como un programa nacional para la reducción del riesgo ante desastres en el sector de la protección social, componente de salud</t>
  </si>
  <si>
    <t>Ambiente Físico: Emergencias y Desastres - Infraestructura</t>
  </si>
  <si>
    <t>https://docs.supersalud.gov.co/PortalWeb/Juridica/OtraNormativa/R_MPS_0976_2009.pdf</t>
  </si>
  <si>
    <t>Por medio de la cual se establece la Ley General de Bomberos de Colombia</t>
  </si>
  <si>
    <t>Art.42</t>
  </si>
  <si>
    <t>http://www.secretariasenado.gov.co/senado/basedoc/ley_1575_2012.html</t>
  </si>
  <si>
    <t>Por la cual se adopta el Manual de Buenas Prácticas de Esterilización para Prestadores de Servicios de Salud</t>
  </si>
  <si>
    <t>Instrumento</t>
  </si>
  <si>
    <t>Ambiente Físico: Esterilización - Infraestructura</t>
  </si>
  <si>
    <t>https://www.minsalud.gov.co/Normatividad_Nuevo/RESOLUCI%C3%93N%202183%20DE%202004.pdf</t>
  </si>
  <si>
    <t>Por el cual se reglamenta el servicio farmacéutico y se dictan otras disposiciones</t>
  </si>
  <si>
    <t>Ambiente Físico: Farmacia - Infraestructura</t>
  </si>
  <si>
    <t>Por la cual se determina el Modelo de Gestión del Servicio Farmacéutico, se adopta el Manual de Condiciones Esenciales y Procedimientos y se dictan otras disposiciones</t>
  </si>
  <si>
    <t>Capítulo III - Manual Titulo I Capítulo II</t>
  </si>
  <si>
    <t>Por la cual se adopta el Instrumento de Verificación de Cumplimiento de Buenas Prácticas de Elaboración de preparaciones magistrales y se dictan otras disposiciones.</t>
  </si>
  <si>
    <t>https://docs.supersalud.gov.co/PortalWeb/Juridica/OtraNormativa/R_MPS_0444_2008.pdf</t>
  </si>
  <si>
    <t xml:space="preserve">Por la cual se establecen los Manuales de Buenas Prácticas de Manufactura y las Guías de Inspección de Laboratorios o Establecimientos de Producción de medicamentos, para la obtención del Certificado de Cumplimiento de las Buenas Prácticas de Manufactura </t>
  </si>
  <si>
    <t>Anexo 1 Manual</t>
  </si>
  <si>
    <t>https://www.minsalud.gov.co/sites/rid/Lists/BibliotecaDigital/RIDE/DE/DIJ/resolucion-1160-2016.pdf</t>
  </si>
  <si>
    <t>Parte 5 Título 3 Capítulo 10</t>
  </si>
  <si>
    <t>Código Colombiano de Fontanería</t>
  </si>
  <si>
    <t>Ambiente Físico: Fontanería, Mantenimiento e Infraestructura</t>
  </si>
  <si>
    <t>https://www.academia.edu/27738490/NORMA_T%C3%89CNICA_NTC_COLOMBIANA_1500_C%C3%93DIGO_COLOMBIANO_DE_FONTANER%C3%8DA</t>
  </si>
  <si>
    <t>NFPA 99</t>
  </si>
  <si>
    <t>Sistema de Gases Medicinales y vacío médico quirúrgico</t>
  </si>
  <si>
    <t>NFPA</t>
  </si>
  <si>
    <t>Ambiente Físico: Gases Medicinales - Infraestructura</t>
  </si>
  <si>
    <t>https://kupdf.net/download/nfpa-99-en-espaolpdf_5a5cc339e2b6f50829eb4e1a_pdf</t>
  </si>
  <si>
    <t xml:space="preserve">Sistemas de Tubería para gas medicinal. Parte 1. Tuberías para gases medicinales comprimidos y para vacío. </t>
  </si>
  <si>
    <t>https://docplayer.es/87057090-Norma-tecnica-colombiana-5318.html</t>
  </si>
  <si>
    <t>Sistemas de Tubería para gas medicinal. Parte 2. Sistema de Eliminación de Gases Anestesicos</t>
  </si>
  <si>
    <t>https://tienda.icontec.org/wp-content/uploads/pdfs/NTC5319.pdf</t>
  </si>
  <si>
    <t>Por la cual se expide el Reglamento Técnico que contiene el Manual de Buenas Prácticas de Manufactura de los Gases Medicinales</t>
  </si>
  <si>
    <t>Capítulo XI Instalaciones y Equipos</t>
  </si>
  <si>
    <t>https://docs.supersalud.gov.co/PortalWeb/Juridica/OtraNormativa/R_MPS_4410_2009.pdf</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</si>
  <si>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</si>
  <si>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Titulo II Capitulo I</t>
  </si>
  <si>
    <t>Ambiente Físico: Infraestructura</t>
  </si>
  <si>
    <t>https://dapre.presidencia.gov.co/normativa/normativa/LEY%201796%20DEL%2013%20DE%20JULIO%20DE%202016.pdf</t>
  </si>
  <si>
    <t>Código Eléctrico Colombiano</t>
  </si>
  <si>
    <t>Capítulo 5 Sección 517</t>
  </si>
  <si>
    <t>Ambiente Físico: Instalaciones Eléctricas - Infraestructura</t>
  </si>
  <si>
    <t>https://es.slideshare.net/farnebar70/ntc-2050-cdigo-elctrico-colombiano</t>
  </si>
  <si>
    <t>Por la cual se modifica el Reglamento Técnico de Instalaciones Eléctricas -RETIE</t>
  </si>
  <si>
    <t>Ministerio de Minas y Energía</t>
  </si>
  <si>
    <t>https://www.minenergia.gov.co/retie</t>
  </si>
  <si>
    <t>Por el cual se aclara y se corrigen unos yerros en el Reglamento Técnico de Instalaciones Eléctricas - RETIE, establecido mediante Resolución No.90708 de 2013</t>
  </si>
  <si>
    <t>https://www.minenergia.gov.co/documents/10180/23517/22575-11728.pdf</t>
  </si>
  <si>
    <t xml:space="preserve">Por la cual se definen los procedimientos y condiciones de inscripción de los Prestadores de Servicios de Salud y de habilitación de servicios de salud </t>
  </si>
  <si>
    <t>Ambiente Físico: Mantenimiento e Infraestructura</t>
  </si>
  <si>
    <t>Por la cual se crea el sistema de seguridad social integral y se dictan otras disposicion</t>
  </si>
  <si>
    <t>Art.189</t>
  </si>
  <si>
    <t>Ambiente Físico: Mantenimiento Hospitalario</t>
  </si>
  <si>
    <t>Por el cual se reglamenta el artículo 90  del Decreto 1298 de 1984 - Mantenimiento Hospitalario</t>
  </si>
  <si>
    <t>https://www.minsalud.gov.co/sites/rid/Lists/BibliotecaDigital/RIDE/DE/DIJ/decreto-1769-de-1994.pdf</t>
  </si>
  <si>
    <t>Por el cual se aclara el Decreto 1769 del 3 de agosto de 1994</t>
  </si>
  <si>
    <t>http://suin.gov.co/viewDocument.asp?id=1831038</t>
  </si>
  <si>
    <t>Inspección, vigilancia y control en la asignación y ejecución de los recursos destinados al mantenimiento hospitalario y en la elaboración y aplicación de los planes de mantenimiento hospitalario en las instituciones prestadoras de servicios de salud hospitalarios de su jurisdicción.</t>
  </si>
  <si>
    <t>https://docs.supersalud.gov.co/PortalWeb/Juridica/OtraNormativa/CIR02997.pdf</t>
  </si>
  <si>
    <t>Instrucciones generales y remisión de información  para la inspección, vigilancia y control</t>
  </si>
  <si>
    <t>Título IV, Capítulo 3</t>
  </si>
  <si>
    <t>https://docs.supersalud.gov.co/PortalWeb/Juridica/CircularesExterna/C_2007_Norma_0047.pdf</t>
  </si>
  <si>
    <t>Instrucciones generales y remisión de información  para la inspección, vigilancia y control. Modificación Circular 47.</t>
  </si>
  <si>
    <t>https://docs.supersalud.gov.co/PortalWeb/Juridica/CircularesExterna/C_2008_Norma_0049.pdf</t>
  </si>
  <si>
    <t>Por la cual se dictan Medidas  Sanitarias</t>
  </si>
  <si>
    <t>Ambiente Físico: Medidas Sanitarias Mantenimiento e Infraestructura</t>
  </si>
  <si>
    <t>https://www.minsalud.gov.co/Normatividad_Nuevo/LEY%200009%20DE%201979.pdf</t>
  </si>
  <si>
    <t>Por el cual se dictan normas para el cumplimiento del contenido del Titulo IV de la  Ley 09 de 1979, en lo referente a las condiciones sanitarias que deben cumplir las Instituciones Prestadoras da Servicios de Salud</t>
  </si>
  <si>
    <t>Por la cual se adiciona a la Resolución 04445 del 2 de diciembre de 1996</t>
  </si>
  <si>
    <t>https://www.minsalud.gov.co/sites/rid/Lists/BibliotecaDigital/RIDE/DE/DIJ/RESOLUCION_5042_de_1996.pdf</t>
  </si>
  <si>
    <t>Por el cual se conceden facultades extraordinarias al Presidente de la República para expedir el Código de Recursos Naturales y de Protección al Medio Ambiente y se dictan otras disposiciones.</t>
  </si>
  <si>
    <t>Ambiente Físico: Medio Ambiente - Infraestructura</t>
  </si>
  <si>
    <t>http://www.minambiente.gov.co/images/normativa/app/leyes/2a-ley_0023_1973.pdf</t>
  </si>
  <si>
    <t>Por el cual se dicta el Código Nacional de Recursos Naturales Renovables y de Protección al Medio Ambiente.</t>
  </si>
  <si>
    <t>http://www.minambiente.gov.co/images/GestionIntegraldelRecursoHidrico/pdf/normativa/Decreto_2811_de_1974.pdf</t>
  </si>
  <si>
    <t>Usos del agua y residuos líquidos</t>
  </si>
  <si>
    <t>http://www.ideam.gov.co/documents/24024/36843/Dec_1594_1984.pdf/aacbcd5d-fed8-4273-9db7-221d291b657f</t>
  </si>
  <si>
    <t>Por la cual se dictan normas para el cumplimiento del contenido del Título III de la Parte 4 del Libro 1 del Decreto -Ley número 2811 de 1974 y de los Títulos I, III y XI de la Ley 9 de 1979, en cuanto a Residuos Especiales.</t>
  </si>
  <si>
    <t>http://observatorio.epacartagena.gov.co/wp-content/uploads/2016/10/RESOLUCI%C3%93N-2309-DE-1986.pdf</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</si>
  <si>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</si>
  <si>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http://www.secretariasenado.gov.co/senado/basedoc/ley_0099_1993.html</t>
  </si>
  <si>
    <t xml:space="preserve">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 </t>
  </si>
  <si>
    <t>Ministerio de Medio Ambiente</t>
  </si>
  <si>
    <t>http://www.minambiente.gov.co/images/normativa/app/decretos/54-dec_0948_1995.pdf</t>
  </si>
  <si>
    <t>Por medio del cual se modifica parcialmente el Decreto 948 de 1995 que contiene el Reglamento de Protección y Control de la Calidad del Aire.</t>
  </si>
  <si>
    <t>Total Contenido. Deroga Parcialmente el decreto 948</t>
  </si>
  <si>
    <t>http://www.minambiente.gov.co/images/BosquesBiodiversidadyServiciosEcosistemicos/pdf/Normativa/Decretos/dec_2107_301195.pdf</t>
  </si>
  <si>
    <t>Por la cual se establecen estándares ambientales en materia de vertimientos</t>
  </si>
  <si>
    <t>Departamento Técnico Administrativo del Medio Ambiente - DAMA</t>
  </si>
  <si>
    <t>http://www.hmi.gov.co/2015/index.php/normatividad/normatividad-ambiental-hmi/112-resolucion-1074-de-1997/file</t>
  </si>
  <si>
    <t>Por el cual se reglamenta parcialmente el Título I de la Ley 9 de 1979,asi como el Capitulo 11 del TituloVI -Parte III- Libro II del Decreto-Ley 2811 de 1974 en cuanto a usos del agua y residuos liquidas y se dictan otras disposiciones</t>
  </si>
  <si>
    <t>Total Contenido. Deroga Parcialmente el decreto 1594</t>
  </si>
  <si>
    <t>http://www.minambiente.gov.co/images/normativa/decretos/2010/dec_3930_2010.pdf</t>
  </si>
  <si>
    <t>Por el cual se reglamenta la gestión integral de los residuos generados en la atención en salud y otras actividades</t>
  </si>
  <si>
    <t>http://www.saludcapital.gov.co/CTDLab/Publicaciones/2014/DECRETO%20351%20RESIDUOS.pdf</t>
  </si>
  <si>
    <t>Por el cual se reglamenta pacialmente el título IX de la Ley 9 de 1979, en cuanto a la practica de autopsias clínicas y medico legales</t>
  </si>
  <si>
    <t>Ministerio de Salud Pública</t>
  </si>
  <si>
    <t>Capítulo VIII Art.27, 30</t>
  </si>
  <si>
    <t>Ambiente Físico: Morgue - Infraestructura</t>
  </si>
  <si>
    <t>http://www.comisiondebusqueda.gov.co/images/PDF/DECRETO_786_de_1990.pdf</t>
  </si>
  <si>
    <t>Por la cual se reglamenta el uso de equipos generadores de radiación ionizante, su control de calidad, la prestación de servicios de protección radiológica y se dictan otras disposiciones</t>
  </si>
  <si>
    <t>Ambiente Físico: Radiaciones Ionizantes - Infraestructura</t>
  </si>
  <si>
    <t>https://www.minsalud.gov.co/Normatividad_Nuevo/Resoluci%C3%B3n%20No.%20482%20de%202018.pdf</t>
  </si>
  <si>
    <t>Por la cual se adopta el Reglamento Técnico para el Sector de Agua Potable y Saneamiento Básico – RAS</t>
  </si>
  <si>
    <t>Ministerio de Vivienda, Ciudad y Territorio</t>
  </si>
  <si>
    <t>Ambiente Físico: Redes acueducto, alcantarillado y aseo - Infraestructura</t>
  </si>
  <si>
    <t>https://www.minsalud.gov.co/Normatividad_Nuevo/Resoluci%C3%B3n%200330%20de%202017.pdf</t>
  </si>
  <si>
    <t>Por  la  cual  se  reglamenta  la  organización,  funcionamiento  y  forma  de  los  Programas  de  Salud Ocupacional que deben desarrollar los patronos o empleadores en el país.</t>
  </si>
  <si>
    <t>Ministerio de Trabajo y Seguridad Social y de Salud</t>
  </si>
  <si>
    <t>Ambiente Físico: Salud Ocupacional</t>
  </si>
  <si>
    <t>http://copaso.upbbga.edu.co/legislacion/Resolucion%201016%20de%2089.%20Progrmas%20de%20Salud%20Ocupacional.pdf</t>
  </si>
  <si>
    <t>Por la cual se reglamenta parcialmente la Ley 9 de 1979 y se dictan otras disposiciones.</t>
  </si>
  <si>
    <t>Ambiente Físico: Servicio de Alimentos</t>
  </si>
  <si>
    <t>https://www.minsalud.gov.co/Normatividad_Nuevo/DECRETO%203075%20DE%201997.pdf</t>
  </si>
  <si>
    <t>Por medio del cual se modifica parcialmente el Decreto 3075 de 1997</t>
  </si>
  <si>
    <t>https://docs.supersalud.gov.co/PortalWeb/Juridica/Decretos/D1175003.pdf</t>
  </si>
  <si>
    <t>Por el cual se modifica el literal c) del artículo 41 del Decreto 3075 de 1997</t>
  </si>
  <si>
    <t>http://legal.legis.com.co/document/Index?obra=legcol&amp;document=legcol_7599204213e2f034e0430a010151f034</t>
  </si>
  <si>
    <t>Por el cual se dictan normas para suprimir o reformar regulaciones, procedimientos y trámites innecesarios existentes en la Administración Pública</t>
  </si>
  <si>
    <t>Art.126</t>
  </si>
  <si>
    <t>Por la cual se reglamenta el artículo 126 del Decreto-ley 019 de 2012</t>
  </si>
  <si>
    <t>https://paginaweb.invima.gov.co/resoluciones-en-alimentos/resolucion-2674-2013-pdf/detail.html</t>
  </si>
  <si>
    <t>Por el cual se expide el reglamento técnico sobre los requisitos sanitarios que deben cumplir los importadores y exportadores de alimentos para el consumo humano, materias primas e insumos para alimentos destinados al consumo humano y se establece el procedimiento para habilitar fábricas de alimentos ubicadas en el exterior</t>
  </si>
  <si>
    <t>http://wsp.presidencia.gov.co/Normativa/Decretos/2014/Documents/MARZO/12/DECRETO%20539%20DEL%2012%20DE%20MARZO%20DE%202014.pdf</t>
  </si>
  <si>
    <t>NSR-98</t>
  </si>
  <si>
    <t>Normas Colombianas de Diseño y Construcción Sismo Resistente</t>
  </si>
  <si>
    <t>Asociación Colombiana de Ingeniería Sísmica</t>
  </si>
  <si>
    <t xml:space="preserve">Tomo 2 Título J </t>
  </si>
  <si>
    <t>Ambiente Físico: Sismo Resistencia - Infraestructura</t>
  </si>
  <si>
    <t>https://camacol.co/sites/default/files/T%C3%ADtuloA.PDF</t>
  </si>
  <si>
    <t>Ambiente Físico: Sismo Resistencia, Mantenimiento e Infraestructura</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</si>
  <si>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</si>
  <si>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Título III</t>
  </si>
  <si>
    <t>Por la cual se modifica y adiciona la Ley 400 del 19 de agosto de 1997</t>
  </si>
  <si>
    <t>http://www.secretariasenado.gov.co/senado/basedoc/ley_1229_2008.html</t>
  </si>
  <si>
    <t xml:space="preserve">Reglamento Colombiano de Construcción Sismo Resistente </t>
  </si>
  <si>
    <t>Título A, B,C,D,F</t>
  </si>
  <si>
    <t>https://www.idrd.gov.co/sitio/idrd/sites/default/files/imagenes/9titulo-i-nsr-100.pdf</t>
  </si>
  <si>
    <t>Por el cual se establecen los requisitos de carácter técnico y científico para construcciones sismorresistentes NSR-10</t>
  </si>
  <si>
    <t>Ministerio de Desarrollo Económico</t>
  </si>
  <si>
    <t>http://www.minambiente.gov.co/images/normativa/decretos/2010/dec_0926_2010.pdf</t>
  </si>
  <si>
    <t>Por medio de la cual se modifica el Articulo 1 de la Resolucion 5381 del 2013 en el sentido de ampliar el plazo para las acciones de reforzamiento estructural</t>
  </si>
  <si>
    <t>http://legal.legis.com.co/document/Index?obra=legcol&amp;document=legcol_f4b53b14c7304bd799b3748fe65bee60</t>
  </si>
  <si>
    <t>ASHRAE</t>
  </si>
  <si>
    <t>Manual de Diseño de Calefacción, Ventilación y Aire Acondicionado para Hospitales y Clínicas</t>
  </si>
  <si>
    <t xml:space="preserve">La Sociedad Americana de Ingenieros de Calefacción, Refrigeración y Aire Acondicionado </t>
  </si>
  <si>
    <t xml:space="preserve">Ambiente Físico: Ventilación y Aire Acondicinado - Infraestructura </t>
  </si>
  <si>
    <t>http://colombia.ashraechapters.org/es/ashrae-publica-estandar-para-data-center</t>
  </si>
  <si>
    <t>Manejo de la infeccion por el virus inmunodeficiencia adquirida (SIDA) y las otras enfermedades de transmision sexual ETS</t>
  </si>
  <si>
    <t>SALA PARTOS</t>
  </si>
  <si>
    <t>https://www.minsalud.gov.co/sites/rid/Lists/BibliotecaDigital/RIDE/DE/DIJ/Decreto-1543-de-1997.pdf</t>
  </si>
  <si>
    <t>Actividades, procediminetos e intervenciones de demanda inducida y obligatorio cumplimiento y se adoptan las normas tecnicas y guias de atencion para el desarrollo de las acciones de proteccion especifica y deteccion temprana y la atencion de enfermedades de interes en salud publica</t>
  </si>
  <si>
    <t>https://www.mineducacion.gov.co/1621/article-86437.html</t>
  </si>
  <si>
    <t>http://www.secretariasenado.gov.co/senado/basedoc/ley_1164_2007.html</t>
  </si>
  <si>
    <t xml:space="preserve">Por el cual se establecen los estándares de calidad de los programas de Especializaciones Médicas y  Quirúrgicas en medicina </t>
  </si>
  <si>
    <t xml:space="preserve">Art 14 </t>
  </si>
  <si>
    <t>https://www.mineducacion.gov.co/1759/w3-article-86431.html?_noredirect=1</t>
  </si>
  <si>
    <t>https://www.redjurista.com/Documents/decreto_2376_de_2010_ministerio_de_la_proteccion_social.aspx#/</t>
  </si>
  <si>
    <t>DISPOSICIONES ESPECIALES PARA PROGRAMAS EN LAS ÁREAS AUXILIARES DE LA SALUD</t>
  </si>
  <si>
    <t>Capitulo VI</t>
  </si>
  <si>
    <t xml:space="preserve">Manual de Acreditación en salud Ambulatorio y Hospitalario </t>
  </si>
  <si>
    <t>Estandares de Direccionamiento, Gerencia y Talento humano</t>
  </si>
  <si>
    <t>https://www.minsalud.gov.co/salud/Paginas/Acreditaci%C3%B3n-en-Salud.aspx</t>
  </si>
  <si>
    <t xml:space="preserve"> regula los servicios de cuidados paliativos para el manejo integral de pacientes con enfermedades terminales, crónicas, degenerativas e irreversibles en cualquier fase de la enfermedad de alto impacto en la calidad de vida</t>
  </si>
  <si>
    <t>Ministerio de la Proteccion social</t>
  </si>
  <si>
    <t>https://consultorsalud.com/ley-de-cuidado-paliativo/</t>
  </si>
  <si>
    <t>Por la cual se expide la Ley de Infancia y adolescencia</t>
  </si>
  <si>
    <t>Articulo 7</t>
  </si>
  <si>
    <t>https://www.icbf.gov.co/cargues/avance/docs/ley_1098_2006.htm</t>
  </si>
  <si>
    <t>Por medio de la cual se adopta la Estrategia salas amigas de la familia lactante del entorno laboral en las entidades publicas territoriales y empresas</t>
  </si>
  <si>
    <t>https://dapre.presidencia.gov.co/normativa/normativa/LEY%201823%20DEL%204%20DE%20ENERO%20DE%202017.pdf</t>
  </si>
  <si>
    <t xml:space="preserve">Se establece el Sistema Obligatorio de Garantia de la Calidad de la Atención en Salud del Sistema General de Seguridad Social en Salud. </t>
  </si>
  <si>
    <t>Ministerio de Protección Social</t>
  </si>
  <si>
    <t>MAPIPOS</t>
  </si>
  <si>
    <t>Se establecen normas para el manejo de la Historia Clinica</t>
  </si>
  <si>
    <t>Formularios de novedades para el registro de prestación de servicios de salud.</t>
  </si>
  <si>
    <t>https://www.minsalud.gov.co/sites/rid/Lists/BibliotecaDigital/RIDE/DE/DIJ/RESOLUCION_1439_de_2002.pdf</t>
  </si>
  <si>
    <t>Por el cual se establece las condiciones que deben cumplir los prestadores de servicios de salud para habilitar sus servicios e implementar el componente de auditoría para el mejoramiento de la calidad de la atención en salud.</t>
  </si>
  <si>
    <t>https://www.minsalud.gov.co/sites/rid/Lists/BibliotecaDigital/RIDE/DE/DIJ/resolucion-1043-de-2020.pdf</t>
  </si>
  <si>
    <t>Por el cual se adopta la metodología para el Sistema de Información.</t>
  </si>
  <si>
    <t>Por la cual se  establece el reporte relacionado con el registro de las actividades de Proteccion especifica, Deteccion temprana y la Aplicación de las Guias de Atencion Integral para las enfermedades de interes en Salud Publica de Obligatorio cumplimiento.</t>
  </si>
  <si>
    <t>Ministerio de Salud y Proteccion social</t>
  </si>
  <si>
    <t>https://www.minsalud.gov.co/sites/rid/Lists/BibliotecaDigital/RIDE/DE/DIJ/Resolucion-4505-de-2012.PDF</t>
  </si>
  <si>
    <t xml:space="preserve">Por la cual se establece el anexo técnico para el reporte de las atenciones en salud a 
menores de 18 años, gestantes y atenciones de parto y se adopta el mecanismo de 
transferencia de los archivos </t>
  </si>
  <si>
    <t>https://www.minsalud.gov.co/sites/rid/Lists/BibliotecaDigital/RIDE/DE/DIJ/resolucion-2175-de-2015.pdf</t>
  </si>
  <si>
    <t>Por  la cual sehacen algunas modificaciones en el sistema general de seguridad social en salud y se dictan otras disposiciones</t>
  </si>
  <si>
    <t>Congreso  de la republica</t>
  </si>
  <si>
    <t>Por  medio de la cual se reforma el sss y se dictan otras disposiciones</t>
  </si>
  <si>
    <t>http://www.secretariasenado.gov.co/senado/basedoc/ley_1431_2011.html</t>
  </si>
  <si>
    <t xml:space="preserve">fortalecimiento de acciones que garnatice la atencion segura, digna y adecuada de las maternas en territorio nacional. </t>
  </si>
  <si>
    <t xml:space="preserve">ministerio de salud y proteccion social. </t>
  </si>
  <si>
    <t xml:space="preserve">toda la norma </t>
  </si>
  <si>
    <t>https://www.google.com/url?sa=t&amp;rct=j&amp;q=&amp;esrc=s&amp;source=web&amp;cd=&amp;ved=2ahUKEwjolKrZmIPwAhWGTTABHYTVCnoQFjACegQIAxAD&amp;url=https%3A%2F%2Fwww.minsalud.gov.co%2FNormatividad_Nuevo%2FCircular%2520No.0016%25202017.pdf&amp;usg=AOvVaw1pGbX0MgwqsR-22sAsHkDk</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</si>
  <si>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</si>
  <si>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TODA LANORMA</t>
  </si>
  <si>
    <t>https://www.google.com/url?sa=t&amp;rct=j&amp;q=&amp;esrc=s&amp;source=web&amp;cd=&amp;ved=2ahUKEwj21YLwmYPwAhVcQjABHeE5AHoQFjAAegQIAhAD&amp;url=http</t>
  </si>
  <si>
    <t xml:space="preserve">Protocolo y Modelo de Atención Integral en Salud para Victimas de Violencia Sexual </t>
  </si>
  <si>
    <t xml:space="preserve">ministerio de salud y Proteccion social. </t>
  </si>
  <si>
    <t>https://www.minsalud.gov.co/sites/rid/Lists/BibliotecaDigital/RIDE/DE/DIJ/Resolucion-0459-de-2012.PDF</t>
  </si>
  <si>
    <t>Por el cual se reglamenta el manejo de la infección por el Virus de Inmunodeficiencia humana (VIH) el Síndrome de la Inmunodeficiencia Adquirida (SIDA) y las otras Enfermedades de Transmisión Sexual (ETS)</t>
  </si>
  <si>
    <t xml:space="preserve">TODA LA NORMA </t>
  </si>
  <si>
    <t>SE DEFINEN PROCEDIMIENTOS Y CONDICIONES DE SERVICIOS DE SALUD Y HABILITACION DE SERVICIOS DE SALUD</t>
  </si>
  <si>
    <t xml:space="preserve">SALA DE PARTOS </t>
  </si>
  <si>
    <t>SISTEMA UNICO DE HABILITACION</t>
  </si>
  <si>
    <t>2.3.2.7(QUIRURGICOS)2.3.2.10 (ESTERILIZACION)</t>
  </si>
  <si>
    <t>Por la cual se adopta el Manual de Buenas Prácticas de Esterilización para Prestadores de Servicios de Salud.</t>
  </si>
  <si>
    <t>SALAS DE PARTOS</t>
  </si>
  <si>
    <t>https://www.minsalud.gov.co/sites/rid/Lists/BibliotecaDigital/RIDE/DE/DIJ/Resolucion-2183-de-2004.pdf</t>
  </si>
  <si>
    <t>POR EL CUAL DE DE FINE UN ACUERDO DE CUOTAS MODERADAS DENTRO DEL SISTEMA GENERAL DE LA SEGURIDAD SOCIAL SALUD</t>
  </si>
  <si>
    <t>https://www.minsalud.gov.co/sites/rid/Lists/BibliotecaDigital/RIDE/SG/SAB/AT/copagos-cuotas-moderadoras-2018-contributivo.pdf</t>
  </si>
  <si>
    <t>CONDICONES SANITARIAS QUE DEBEN CUMPLIR LOS ESTABLECIMIENTOS HOSPITALARIOS Y SIMILARES.</t>
  </si>
  <si>
    <t>sistema de seguridad social integral y se dictan otras disposiciones</t>
  </si>
  <si>
    <t>https://www.minsalud.gov.co/sites/rid/Lists/BibliotecaDigital/RIDE/DE/DIJ/ley-100-de-1993.pdf</t>
  </si>
  <si>
    <t>reglamenta la especialidad médica de anestesiología y se dictan otras disposiciones</t>
  </si>
  <si>
    <t>https://www.minsalud.gov.co/Normatividad_Nuevo/LEY%200006%20DE%201991.pdf</t>
  </si>
  <si>
    <t>Reglamenta datos básicos que se deben reportar sobre los servicios de salud prestados.</t>
  </si>
  <si>
    <t>https://www.minsalud.gov.co/sites/rid/Lists/BibliotecaDigital/RIDE/DE/OT/Lineamientos-Tecnicos-para-IPS.pdf</t>
  </si>
  <si>
    <t>Protocolo de bioseguridad para el manejo y control de riesgo del coronavirus COVID-19 el presentacion de los servicio de salud, incluidas la actividades administrativas, de apoyo y alimentacion.</t>
  </si>
  <si>
    <t>https://www.minsalud.gov.co/Normatividad_Nuevo/Resoluci%C3%B3n%20No.%201155%20de%202020.pdf</t>
  </si>
  <si>
    <t>Guía practica clínica para tratamiento de las infecciones de transmisión sexual y otras infecciones del tracto genital</t>
  </si>
  <si>
    <t>http://www.ins.gov.co/Noticias/SiteAssets/Paginas/Circular-No--43-de-2018/Circular%20No.%2043%20de%202018%20-%20Directrices%20fortalecimiento%20prevencion%20y%20vigilancia.pdf</t>
  </si>
  <si>
    <t>9 DE 1979</t>
  </si>
  <si>
    <t>POR LA CUAL SE DICTAN MEDIDAS SANITARIAS</t>
  </si>
  <si>
    <t>ARTICULO 439-446-447-448-449-4450-451-452-453-454-455-456-457-458-459-460-461-462-463-464-465-466-467-468-469-473-474-475-477</t>
  </si>
  <si>
    <t xml:space="preserve">SERVICIO FARMACEUTICO </t>
  </si>
  <si>
    <t>https://www.funcionpublica.gov.co/eva/gestornormativo/norma_pdf.php?i=1177</t>
  </si>
  <si>
    <t>2200 DE 2005</t>
  </si>
  <si>
    <t xml:space="preserve">POR EL CUAL REGLAMENTA EL SERVICIO FARMAEUTICO. </t>
  </si>
  <si>
    <t>MINISTERIO DE LA PROTECCION SOCIAL</t>
  </si>
  <si>
    <t xml:space="preserve"> 2330 DE 2006 </t>
  </si>
  <si>
    <t xml:space="preserve">MODIFICA EL ARTICULO 3° DEL DEECRETO  2200 de 2005 </t>
  </si>
  <si>
    <t xml:space="preserve"> MODIFÍCA EL ARTÍCULO 3° DEL DECRETO 2200 DE 2005</t>
  </si>
  <si>
    <t>https://www.minsalud.gov.co/sites/rid/Lists/BibliotecaDigital/RIDE/DE/DIJ/Decreto-2330-de-2006.pdf</t>
  </si>
  <si>
    <t>677 DE 1995</t>
  </si>
  <si>
    <t>POR EL CUAL SE REGLAMENTA PARCIALMENTE EL RÉGIMEN DE REGISTROS Y LICENCIAS, EL CONTROL DE CALIDAD, ASÍ COMO EL RÉGIMEN DE VIGILANCIA SANITARIA DE MEDICAMENTOS</t>
  </si>
  <si>
    <t>MINISTERIO DE SALUD</t>
  </si>
  <si>
    <t>https://www.invima.gov.co/documents/20143/453029/decreto_677_1995.pdf</t>
  </si>
  <si>
    <t>4527 DE 2005</t>
  </si>
  <si>
    <t>POR EL CUAL SE REGLAMENTA EL RÉGIMEN DE REGISTROS SANITARIOS, PERMISO DE COMERCIALIZACIÓN Y VIGILANCIA SANITARIA DE LOS DISPOSITIVOS MÉDICOS PARA USO HUMANO.</t>
  </si>
  <si>
    <t>https://www.minsalud.gov.co/sites/rid/Lists/BibliotecaDigital/RIDE/DE/DIJ/Decreto-4725-de-2005.pdf</t>
  </si>
  <si>
    <t>1011 DE 2006</t>
  </si>
  <si>
    <t>POR EL CUAL SE ESTABLECE EL SISTEMA OBLIGATORIO DE GARANTÍA   DE   CALIDAD   DE   LA   ATENCIÓN   DE   SALUD   DEL SISTEMA GENERAL DE SEGURIDAD SOCIAL EN SALUD.</t>
  </si>
  <si>
    <t>https://www.redjurista.com/Documents/decreto_1011_de_2006_ministerio_de_la_proteccion_social.aspx#/</t>
  </si>
  <si>
    <t>481 DE 2004</t>
  </si>
  <si>
    <t>POR EL CUAL SE DICTAN NORMAS TENDIENTES A INCENTIVAR LA OFERTA DE MEDICAMENTOS VITALES NO DISPONIBLES EN EL PAÍS.</t>
  </si>
  <si>
    <t>https://www.invima.gov.co/documents/20143/453029/decreto_481_2004.pdf/003ec005-0b1f-c8fb-addb-aac2c5fba617?t=1541014936274</t>
  </si>
  <si>
    <t>549 DE 2001</t>
  </si>
  <si>
    <t>POR EL CUAL SE ESTABLECE EL PROCEDIMIENTO PARA LA OBTENCIÓN DEL CERTIFICADO DE CUMPLIMIENTO DE LAS BUENAS PRÁCTICAS DE MANUFACTURA POR PARTE DE LOS ABORATORIOS FABRICANTES DE MEDICAMENTOS QUE SE IMPORTEN O PRODUZCAN EN EL PAÍS.</t>
  </si>
  <si>
    <t>http://www.suin-juriscol.gov.co/viewDocument.asp?id=1118044</t>
  </si>
  <si>
    <t>1403 DE 2007</t>
  </si>
  <si>
    <t>POR EL CUAL DETERMINA EL MODELO DE GESTION FARMACEUTICA.</t>
  </si>
  <si>
    <t>https://irp-cdn.multiscreensite.com/d9232b5f/DESKTOP/pdf/imagea2c6.pdf?i=397894.pdf&amp;fn=</t>
  </si>
  <si>
    <t>0444 DE 2008</t>
  </si>
  <si>
    <t xml:space="preserve">CUMPLIMIENTO DE BUENAS PRÁCTICAS DE ELABORACIÓN DE PREPARACIONES MAGISTRALES. </t>
  </si>
  <si>
    <t>http://normograma.invima.gov.co/normograma/docs/resolucion_minproteccion_0444_2008.htm</t>
  </si>
  <si>
    <t>2955 DE 2007</t>
  </si>
  <si>
    <t xml:space="preserve">MODIFICA MANUAL  DE CONDICIONES ESENCIALES Y PROCEDIMIENTOS DEL SERCIVIO FARMACEUTICO </t>
  </si>
  <si>
    <t xml:space="preserve">MODIFICA EL NUMERAL 2 DEL CAPITULO III </t>
  </si>
  <si>
    <t>https://www.minsalud.gov.co/Normatividad_Nuevo/RESOLUCIÓN%202955%20DE%202007.pdf</t>
  </si>
  <si>
    <t>412 DE 2000</t>
  </si>
  <si>
    <t>POR LA CUAL SE ESTABLECEN LAS ACTIVIDADES, PROCEDIMIENTOS E INTERVENCIONES DE DEMANDA INDUCIDA Y OBLIGATORIO CUMPLIMIENTO</t>
  </si>
  <si>
    <t>https://www.redjurista.com/Documents/resolucion_412_de_2000.aspx#/</t>
  </si>
  <si>
    <t>1400 DE 2001</t>
  </si>
  <si>
    <t>POR LA CUAL SE ESTABLECE LA GUÍA DE BIODISPONIBILIDAD Y DE BIOEQUIVALENCIA DE MEDICAMENTOS</t>
  </si>
  <si>
    <t>https://www.invima.gov.co/documents/20143/453029/resolucion-1400.pdf/c9280250-9223-f20e-e6ed-5b3facfd9724?t=1540932030699</t>
  </si>
  <si>
    <t>3862 DE 2005</t>
  </si>
  <si>
    <t xml:space="preserve">POR LA CUAL SE ADOPTA LA GUÍA DE INSPECCIÓN DE BUENAS PRACTICA DE MANUFACTURA PARA LA FABRICACIÓN, LLENADO DISTRIBUCIÓN DE GASES MEDICINALES. </t>
  </si>
  <si>
    <t>https://www.redjurista.com/Documents/resolucion_3862_de_2005_ministerio_de_la_proteccion_social.aspx#/</t>
  </si>
  <si>
    <t>1478 DE 2006</t>
  </si>
  <si>
    <t>POR LA CUAL SE EXPIDEN NORMAS PARA EL CONTROL, SEGUIMIENTO Y VIGILANCIA DE LA IMPORTACIÓN, EXPORTACIÓN, PROCESAMIENTO, SÍNTESIS, FABRICACIÓN, DISTRIBUCIÓN, DISPENSACIÓN, COMPRA, VENTA, DESTRUCCIÓN Y USO DE SUSTANCIAS SOMETIDAS A FISCALIZACIÓN, MEDICAMENTOS O CUALQUIER OTRO PRODUCTO QUE LAS CONTENGAN Y SOBRE AQUELLAS QUE SON MONOPOLIO DEL ESTADO.</t>
  </si>
  <si>
    <t>https://www.invima.gov.co/documents/20143/908412/resolucion+001478+de+2006.pdf/dbd9334e-d8dd-cc13-58d5-d84f0ba72619</t>
  </si>
  <si>
    <t>4002 DE 2007</t>
  </si>
  <si>
    <t>POR LA CUAL SE ADOPTA EL MANUAL DE REQUISITOS DE CAPACIDAD DE ALMACENAMIENTO Y/O ACONDICIONAMIENTO PARA DISPOSITIVOS MÉDICOS.</t>
  </si>
  <si>
    <t>https://www.normassalud.com/archivos/285f8e7a01879313d77ac190b169982649e54303f4dcbff74f5d298f8f830aa2</t>
  </si>
  <si>
    <t>3100 DE 2009</t>
  </si>
  <si>
    <t>POR LA CUAL SE DEFINEN LOS PROCEDIMIENTOS Y CONDICIONES DE INSCRIPCIÓN DE LOS PRESTADORES DE SERVICIOS DE SALUD Y DE HABILITACIÓN DE LOS SERVICIOS DE SALUD Y SE ADOPTA EL MANUAL DE INSCRIPCIÓN DE PRESTADORES Y HABILITACIÓN DE SERVICIOS DE SALUD.</t>
  </si>
  <si>
    <t>MINISTERIO DE LA PROTECCION SOCIAL Y MINISTERIO DE SALUD</t>
  </si>
  <si>
    <t>4816 DE 2008</t>
  </si>
  <si>
    <t>POR LA CUAL SE REGLAMENTA EL PROGRAMA NACIONAL DE TECNOVIGILANCIA</t>
  </si>
  <si>
    <t>https://www.bing.com/search?q=RESOLUCION+4816+DE+2008&amp;form=EDNTHT&amp;refig=d15b5782c0c145feb43b5b3e0b6c8ebf&amp;mkt=es-co&amp;msnews=1&amp;PC=LCTS&amp;sp=-1&amp;pq=resolucion+4816+de+2008&amp;sc=1-23&amp;qs=n&amp;sk=&amp;cvid=d15b5782c0c145feb43b5b3e0b6c8ebf#</t>
  </si>
  <si>
    <t>2003 DE 2014</t>
  </si>
  <si>
    <t xml:space="preserve">
POR LA CUAL SE DEFINEN LOS PROCEDIMIENTOS Y CONDICIONES DE INSCRIPCIÓN DE LOS PRESTADORES DE SERVICIOS DE SALUD Y DE HABILITACIÓN DE SERVICIOS DE SALUD.</t>
  </si>
  <si>
    <t>2004009455 de 2004</t>
  </si>
  <si>
    <t>POR LA CUAL SE ESTABLECE EL REGLAMENTO RELATIVO AL CONTENIDO Y PERIODICIDAD DE LOS REPORTES</t>
  </si>
  <si>
    <t>https://www.invima.gov.co/documents/20143/828720/resolucion_2004009455_2004.pdf/14bea02f-1fb0-79ed-767d-6c7bf6f18aaa</t>
  </si>
  <si>
    <t>2003 DEL 2014</t>
  </si>
  <si>
    <t>POR LA CUAL SE DEFINEN LOS PROCEDIMIENTOS Y CONDICIONES DE INSCRIPCIÓN DE LOS PRESTADORES DE SERVICIOS DE SALUD Y DE HABILITACIÓN DE SERVICIOS DE SALUD.</t>
  </si>
  <si>
    <t>9455 DE 2004</t>
  </si>
  <si>
    <t>POR   LA   CUAL   SE   ESTABLECE   EL   REGLAMENTO   RELATIVO   AL CONTENIDO Y PERIODICIDAD DE LOS REPORTES, DE QUE TRATA EL ARTÍCULO 146 DEL DECRETO 677 DE 1995.</t>
  </si>
  <si>
    <t xml:space="preserve">INSTITUTO NACIONAL DE VIGILACIA DE MEDICAMENTOS Y ALIMENTOS. </t>
  </si>
  <si>
    <t>https://www.redjurista.com/Documents/resolucion_9455_de_2004_invima_-_instituto_nacional_de_vigilancia_de_medicamentos_y_alimentos.aspx#/</t>
  </si>
  <si>
    <t>1229 DE 2013</t>
  </si>
  <si>
    <t>POR LA CUAL SE ESTABLECE EL MODELO DE INSPECCIÓN, VIGILANCIA Y CONTROL SANITARIO PARA LOS PRODUCTOS DE USO Y CONSUMO HUMANO.</t>
  </si>
  <si>
    <t>https://www.minsalud.gov.co/sites/rid/Lists/BibliotecaDigital/RIDE/DE/DIJ/resolucion-1229-de-2013.pdf</t>
  </si>
  <si>
    <t>5521 DE 2013</t>
  </si>
  <si>
    <t>POR EL CUAL SE DEFINE, ACLARA Y ACTUALIZA INTEGRALMENTE EL PLAN OBLIGATORIO DE SALUD (POS)</t>
  </si>
  <si>
    <t>2011012580 DE 2011</t>
  </si>
  <si>
    <t>POR LA CUAL SE ADOPTA LA GUÍA DE INSPECCIÓN DE BUENAS PRÁCTICAS DE MANUFACTURA QUE DEBEN CUMPLIR LOS GASES MEDICINALES EN LOS PROCESOS DE FABRICACIÓN, LLENADO, CONTROL DE CALIDAD, DISTRIBUCIÓN Y COMERCIALIZACIÓN.</t>
  </si>
  <si>
    <t>INSTITUTO NACIONAL DE VIGILANCIA DE MEDICAMENTOS Y ALIMENTOS –INVIMA,</t>
  </si>
  <si>
    <t>http://normograma.invima.gov.co/docs/resolucion_invima_12580_2011.htm?q=2011012580</t>
  </si>
  <si>
    <t>4410DE 2011</t>
  </si>
  <si>
    <t xml:space="preserve"> POR LA CUAL SE EXPIDE EL REGLAMENTO TÉCNICO QUE CONTIENE EL MANUAL DE BUENAS PRÁCTICAS DE MANUFACTURA DE LOS GASES MEDICINALES.</t>
  </si>
  <si>
    <t>http://www.suin-juriscol.gov.co/viewDocument.asp?ruta=Resolucion/30033898</t>
  </si>
  <si>
    <t>4410 DE 2009</t>
  </si>
  <si>
    <t>POR LA CUAL SE EXPIDE EL REGLAMENTO TÉCNICO QUE CONTIENE EL MANUAL DE BUENAS PRÁCTICAS DE MANUFACTURA DE LOS GASES MEDICINALES.</t>
  </si>
  <si>
    <t>https://www.invima.gov.co/documents/20143/453029/resolucion4410_2009.pdf/8cb2010f-af7a-b157-553e-8f29d3de8973?t=1540935412453</t>
  </si>
  <si>
    <t>04 DE 2012</t>
  </si>
  <si>
    <t>COMISIÓN NACIONAL DE PRECIOS DE MEDICAMENTOS Y DISPOSITIVOS MÉDICOS</t>
  </si>
  <si>
    <t xml:space="preserve">COMISION NACIONAL DE PRECIOS DE  MEDICAMENTOS Y DISPOSITIVOS MEDICOS </t>
  </si>
  <si>
    <t>https://www.mincit.gov.co/getattachment/minindustria/estrategia-transversal/regulacion/comision-nacional-de-precios-de-medicamentos-y-dis/precios-de-medicamentos/circulares/circulares-2013/circular-no-5-de-2013/circular-05-de-2013-cnpmdm.pdf.aspx</t>
  </si>
  <si>
    <t xml:space="preserve">07 DE 2013 </t>
  </si>
  <si>
    <t xml:space="preserve">04 DE 2013 </t>
  </si>
  <si>
    <t xml:space="preserve">05 DE 2013 </t>
  </si>
  <si>
    <t>0483 de 2017</t>
  </si>
  <si>
    <t xml:space="preserve">POR LA CUAL SE ORDENA LA RENOVACION  DE LA INSCRIPCION ANTE LA SECRETARIA DE SALUD DEPARTAMENTAL HUILA - FONDO ROTARIO DE ESTUPEFACIENTES </t>
  </si>
  <si>
    <t xml:space="preserve">SECRETARIA DE SALUD DEPARTAMENTAL HUILA </t>
  </si>
  <si>
    <t xml:space="preserve">DOCUMENTO FISICO </t>
  </si>
  <si>
    <t>Estudio de muestras, inhumacion y autopsias.</t>
  </si>
  <si>
    <t>titulo IX</t>
  </si>
  <si>
    <t>Laboratorio de patologia</t>
  </si>
  <si>
    <t>Por la cual se reglamenta la profesion de bacteriologo.</t>
  </si>
  <si>
    <t>Articulos 1-10</t>
  </si>
  <si>
    <t>Laboratorio clinico</t>
  </si>
  <si>
    <t>leyes.co</t>
  </si>
  <si>
    <t>Sistema General de Seguridad Social</t>
  </si>
  <si>
    <t>TODOS LOS SERVICIOS</t>
  </si>
  <si>
    <t>WWW.MINSALUD.GOV.CO</t>
  </si>
  <si>
    <t>Por la cual se reglamenta la prefesion de la fonoaudiologia</t>
  </si>
  <si>
    <t>MEDICINA FISICA Y REHABILITACION</t>
  </si>
  <si>
    <t>www.mineducacion.gov.co</t>
  </si>
  <si>
    <t>Por la cual se reglamenta el ejerccicio de la profesion de la fisioterapia</t>
  </si>
  <si>
    <t>Por la cual se dictan normas en materia de recursos y competencias y se dictan otras disposiciones para organizar la prestación de servicios de salud y educación entre otros.</t>
  </si>
  <si>
    <t>www.funcionpublica.gov.co</t>
  </si>
  <si>
    <t>Por la cual se dictan normas para el ejerccicio de la profesion de la terapia ocupacional</t>
  </si>
  <si>
    <t>Atención a las enfermedades ruinosas y catastroficas</t>
  </si>
  <si>
    <t>Modificación al Sistema General de Seguridad Social en Salud</t>
  </si>
  <si>
    <t>Se reforma el sistema general de seguridad social en salud</t>
  </si>
  <si>
    <t>www..minsalu.gov.co</t>
  </si>
  <si>
    <t>IAMII</t>
  </si>
  <si>
    <t>www.icbf.gov.co</t>
  </si>
  <si>
    <t>IAMII-BANCO DE LECHE</t>
  </si>
  <si>
    <t>Por la cual se reglamenta la especialidad en radiologia e imágenes diagnósticas, ley de la radiologia.</t>
  </si>
  <si>
    <t xml:space="preserve">Congreso de la republica </t>
  </si>
  <si>
    <t>IMAGENOLOGIA</t>
  </si>
  <si>
    <t>por la cual se dictan normas de etica medica (Juramento,Relacion medico paciente, prescripcion medica, secreto Profesional )</t>
  </si>
  <si>
    <t>WWW.funcionpublica.gov.co</t>
  </si>
  <si>
    <t>Por la cual se crea el sistema de gestión de la calidad en la Rama Ejecutiva del Poder Público y en otras entidades prestadoras de servicios</t>
  </si>
  <si>
    <t>LABORATORIO CLINICO</t>
  </si>
  <si>
    <t xml:space="preserve">Por la cual se dictan disposiciones en materia de responsabilidad deontológica 
para el ejercicio de la profesión de Enfermería en Colombia; se establece el 
régimen disciplinario correspondiente y se dictan otras disposiciones. </t>
  </si>
  <si>
    <t>Se establece las acciones para el control integral del cancer en la poblacion colombiana, de manera que se reduzca la mortalidad y morbilidad</t>
  </si>
  <si>
    <t>Ministerio de salud y proteccion social</t>
  </si>
  <si>
    <t>CONSULTA EXTERNA CANCEROLOGIA</t>
  </si>
  <si>
    <t>Adopta mecanismos para garantizar la continuidad de prestación de servicios públicos de salud. Manual Tarifario SOAT.</t>
  </si>
  <si>
    <t>Modifica la gestión integral de residuos hospitalarios y similares.</t>
  </si>
  <si>
    <t>Por el cual se reglamenta parcialmente la prevención y el manejo de los residuos o desechos peligrosos.</t>
  </si>
  <si>
    <t>Por el cual se reglamenta parcialmente la Ley 9 de 1979 en relación con la red nacional de laboratorios</t>
  </si>
  <si>
    <t>www.ins.go.co</t>
  </si>
  <si>
    <t>Por el cual se crea y se reglamenta el Sistema de Vigilancia en Salud Pública</t>
  </si>
  <si>
    <t>Por el cual se adopta el Plan Nacional de Salud Pública 2007-2010</t>
  </si>
  <si>
    <t>Reglamenta parcialmente la Ley 1122 de 2007</t>
  </si>
  <si>
    <t>Reglamenta las Subcuentas de Fosyga y SOAT.</t>
  </si>
  <si>
    <t>Regula relaciones entre IPS y EPS para el pago de de servicios.</t>
  </si>
  <si>
    <t>019.</t>
  </si>
  <si>
    <t>Ley antitramites-Por el cual se dictan normas para suprimir o reformar regulaciones, procedimientos y trámites innecesarios existentes en la Administración Pública.</t>
  </si>
  <si>
    <t>Departamento Administrativo de la funcion pública</t>
  </si>
  <si>
    <t>Por el cual se promueve la lactancia materna, se reglamenta la comercializacion y publicidad de los alimentos de formula para lactantes y complementarios de la leche materna y se dictan otras disposiciones.</t>
  </si>
  <si>
    <t xml:space="preserve">Ministerio de Salud </t>
  </si>
  <si>
    <t>www.invima.gov.co</t>
  </si>
  <si>
    <t xml:space="preserve">Reglamenta parcialmente el titulo IX de la Ley 9 DE 1979 en cuanto al funcionamiento de establecimientos dedicados a la extraccion y conservacion de sangre total o sus fraccionados </t>
  </si>
  <si>
    <t>BANCO DE SANGRE</t>
  </si>
  <si>
    <t>DIARIO OFICIAL AÑO CXVII. N. 35729. 26, MARZO, 1981. PAG. 762.</t>
  </si>
  <si>
    <t>regula las condiciones tecnico sanitarias para el funcionamiento de laboratorios clinicos</t>
  </si>
  <si>
    <t>ministerio de salud y proteccion social</t>
  </si>
  <si>
    <t>por la cual se reglamenta parcialmente el titulo IX de la ley 09 de 1979 en cuanto a la autopsia clinica y medico-legales,  asi como viscerotomias y se dictan otras disposiciones</t>
  </si>
  <si>
    <t>LABORATORIO PATOLOGIA</t>
  </si>
  <si>
    <t>Diario Oficial No. 39.300, de 17 de abril de 1990.</t>
  </si>
  <si>
    <t>Se reglamenta la gestion integral de los residuos generados en la atencion en salud y otras actividades.</t>
  </si>
  <si>
    <t>Ministerio de Salud y proteccion Social</t>
  </si>
  <si>
    <t>www.minsALUD.GOV.CO</t>
  </si>
  <si>
    <t>El presente decreto tiene por objeto reglamentar ambiental y sanitariamente, la gestión integral de los residuos hospitalarios y similares, generados por personas naturales o jurídicas</t>
  </si>
  <si>
    <t xml:space="preserve">Determina la nomenclatura y clasificacion de los procedimientos medicos, quirurgicos y hospitalarios  del manual tarifario y se dictan otras disposiciones </t>
  </si>
  <si>
    <t xml:space="preserve">regula todas la acciones relacionasdas con los laboratorios clinicos y citohistopatologia  de salud publica distritales y departamentales y su responsabilidad en el sistema de referencia y contrarreferencia en los examenes que son de interes en salud publica </t>
  </si>
  <si>
    <t xml:space="preserve">LABORATORIO DE PATOLOGIA Y LABORATORIO CLINICO </t>
  </si>
  <si>
    <t>Diario Oficial No. 43.357, del 6 de agosto de 1998.</t>
  </si>
  <si>
    <t>Por medio de la cual se adopta la actualización de la Norma Técnica de Calidad en la Gestión Pública.</t>
  </si>
  <si>
    <t>El Presidente de la Republica de Colombia</t>
  </si>
  <si>
    <t>Por el cual se reglamentan el régimen de registros sanitarios y la vigilancia sanitaria de los reactivos de diagnóstico in vitro para exámenes de especimenes de origen humano.</t>
  </si>
  <si>
    <t>LABORATORIO DE PATOLOGIA</t>
  </si>
  <si>
    <t>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t>
  </si>
  <si>
    <t>Regula las actividades relacionadas con la obtención, donación, conservación, procesamiento, almacenamiento, transfusión y suministro de sangre humana y sus derivados, así como tambien las instituciones que realizan estas actividades: los Bancos de Sangre.</t>
  </si>
  <si>
    <t>WWW.INS.GOV.CO</t>
  </si>
  <si>
    <t>Por el cual se reglamenta el manejo de la infección por el Virus de Inmunodeficiencia
Humana (VIH), el Síndrome de la Inmunodeficiencia Adquirida (SIDA) y las otras
Enfermedades de Transmisión Sexual (ETS)</t>
  </si>
  <si>
    <t>CONSULTA EXTERNA</t>
  </si>
  <si>
    <t>Define el Plan Obligatorio de Salud del Regimen Subsidiado.</t>
  </si>
  <si>
    <t>CNSSS</t>
  </si>
  <si>
    <t>Manual de Tarifas ISS</t>
  </si>
  <si>
    <t>WWW.MISCUENTASMEDICAS.COM-Diario Oficial No. 44.662, de 30 de diciembre de 2001</t>
  </si>
  <si>
    <t>regulación colombiana en materia de control de calidad en radiodiagnósticopor la cual se dictan normas y se establecen  procedimientos relacionados con el funcionamiento y operación de equipos de rayos X y otros emisores de radiaciones ionizantes</t>
  </si>
  <si>
    <t xml:space="preserve">Ministerio de salud </t>
  </si>
  <si>
    <t>• Artículo 19
•  Artículo 20</t>
  </si>
  <si>
    <t>Recopila los aspectos tecnicos y administrativos que son praticados en el trabajo diario en la Banco de Sangre, con el animo de ayudar al mejoramiento para disminuir los riesgos a donantes y receptores y en esta forma entregar una sangre y hemoderivados de optima calidad.</t>
  </si>
  <si>
    <t>003212-2018</t>
  </si>
  <si>
    <t xml:space="preserve">Se modifican unos numerales del Manual de Normas Tecnicas Administrativas y de procedimientos para bancos de sangre adoptado mediante Resolucion 901 de 1996 y se dictan otras disposiciones. </t>
  </si>
  <si>
    <t xml:space="preserve"> Minnisterio de Salud y Proteccion Social. </t>
  </si>
  <si>
    <t xml:space="preserve">capitulo 3 donantes de sangre, 3,2 requisistos para ser donante, 3,2,2 para proteger al recdptor, factores de riesgo, 3,5 criterios de auto exclsuion para donantes de sangre, capitulo 9  el banco de sangre en casos de emergencia desastre o calamidad publica. </t>
  </si>
  <si>
    <t>0005851-2018</t>
  </si>
  <si>
    <t>Se establece la clasificacion unica de procedimientos en salud CUPS</t>
  </si>
  <si>
    <t>Total contenido</t>
  </si>
  <si>
    <t>Por la cual se definen las Condiciones de Habilitación para los Centros de Atención en Drogadicción y servicios de Fármacodependencia, y se dictan otras disposiciones.</t>
  </si>
  <si>
    <t>Ministerio de la Proteccion  social</t>
  </si>
  <si>
    <t>WWW. MINSALUD.GOV.CO</t>
  </si>
  <si>
    <t>Politica Nacional de Sangre</t>
  </si>
  <si>
    <t>Se formulo para responder a los problemas que tiene el pais en materia de sangre y componentes sanguineos, permite la articulacion entre la donacion voluntaria y altruista de sangre y la transfusion de componentes sanguineos en beneficios de la comunidad</t>
  </si>
  <si>
    <t>Donde se regulan los requisitos para autorizar el uso de cadaveres no reclamados para fines docentes.</t>
  </si>
  <si>
    <t>LABORATORIO DE PATOLOGIA.</t>
  </si>
  <si>
    <t>Diario Oficial No. 46.894 de 6 de febrero de 2008-WWW.MINSALUD.GOV.CO</t>
  </si>
  <si>
    <t>Reglamento de Seguridad y Proteccion Radiologica</t>
  </si>
  <si>
    <t>Ministerio de Minas y Energia</t>
  </si>
  <si>
    <t>DIARIO OFICIAL. AÑO CXXXVIII. N. 45027. 10, DICIEMBRE, 2002. PÁG. 2.</t>
  </si>
  <si>
    <t>Manual de Acreditacion Ambulatorio y Hospitalario version 003</t>
  </si>
  <si>
    <t>Nuevo Manual de Estandares de Habilitacion</t>
  </si>
  <si>
    <t xml:space="preserve">establecer las condiciones bajo el cual los hogares de paso brindaran, la atencion como un servicio social para los menores de 18 años, con diagnostico presuntivo o confirmatorio de cancer. </t>
  </si>
  <si>
    <t>CONSULTA EXTERNA DE CANCEROLOGIA</t>
  </si>
  <si>
    <t>Autoriza y reglamenta recobro ante el Fosyga de Medicamentos no incluidos en el Acuerdo 228</t>
  </si>
  <si>
    <t xml:space="preserve">Por la cual se adiciona el artículo 15 de la Resolución 2003 de 2014 </t>
  </si>
  <si>
    <t>Por la cual se definen los Procedimientos y condiciones de inscripción de los Prestadores de Servicios de Salud y de Habilitación de servicios de salud</t>
  </si>
  <si>
    <t>Actualizacion del Plan Obligatorio de Salud</t>
  </si>
  <si>
    <t>Por el cual se dictan normas para el cumplimiento del contenido del Titulo IV de la Ley 09 de 1979, en lo referente a las condiciones sanitarias que deben cumplir los establecimientos hospitalarios y similares.</t>
  </si>
  <si>
    <t xml:space="preserve">Por medio del cual se reglamentan parcialmente los articulos 123 y 124 del Decreto - Ley 019 de 2012 y se dictan otras disposiciones </t>
  </si>
  <si>
    <t>CONSULTA EXTERNA Y ASIGNACION DE CITAS</t>
  </si>
  <si>
    <t>El colegio colombiano de fisioterapeutas asumira nuevas funciones publicas en el marco legal de la ley 1164 de 2007. inscripcion de los profesionales en Fisioterapia al Registro Unico Nacional de Talento Humano en Salud. (ReTHUS)</t>
  </si>
  <si>
    <t>Por la cual se definen los procedimientos y condiciones de inscripción de los prestadores de servicios de salud y de habilitacion de servicios de salud</t>
  </si>
  <si>
    <t>consulta externa                                      IAMII</t>
  </si>
  <si>
    <t>SERVICIOS ATENCION MATERNO INFANTIL- IAMII</t>
  </si>
  <si>
    <t>Se conforma el comité nacional de promocion de la donacion voluntaria y habitual de sangre como grupo de apoyo de la coordinacion red nacional de sangre INS, para el enfoque adecuado de estrategias de sensibilizacion y educacion</t>
  </si>
  <si>
    <t>Se establece la practica obligatoria de prueba de anticuerpos contra del virus linfotropico de celulas T humanas I/II(HTLV I/II) y la deteccion de anticuerpos contra el antigeno core del virus de la hepatitis B (Anti HBc)</t>
  </si>
  <si>
    <t xml:space="preserve">BANCO DE SANGRE  </t>
  </si>
  <si>
    <t>Por la cual se adiciona el Manual de Inscripción de Prestadores y Habilitación de Servicios de Salud adoptado por la Resolución 2003 de 2014 .</t>
  </si>
  <si>
    <t xml:space="preserve">Ordena la practica de la prueba de serologia para Tripanosoma cruzi en todas y cada una de las unidades de sangre recolectadas por los bancos de sangre </t>
  </si>
  <si>
    <t>Define los lineamientos para la renovacion de la habilitacion de los dsprestadores de servicios de salud</t>
  </si>
  <si>
    <t>www.mss.go</t>
  </si>
  <si>
    <t>norma internacional</t>
  </si>
  <si>
    <t>se sustentan las razones por las cuales es importante que cada uno de los programas nacionales conmemoren el dia Mundial del donante de sangre</t>
  </si>
  <si>
    <t>OMS</t>
  </si>
  <si>
    <t>Por la cual se modifica el articulo 1 de la Resolucion 1998 de 2010</t>
  </si>
  <si>
    <t>vigencia de la normativa aplicable en materia de protección y seguridad radiológica.</t>
  </si>
  <si>
    <t xml:space="preserve">el Ministerio de Minas y Energía </t>
  </si>
  <si>
    <t>www.mme.go</t>
  </si>
  <si>
    <t>Reglamenta el uso de equipos generadores de radiación ionizante, su control de calidad, la prestación de servicios de protección radiológica</t>
  </si>
  <si>
    <t>Artículos 1 al 4; Artículos 19 al 30; Artículos 40 al 45;</t>
  </si>
  <si>
    <t>IMAGENOLOGIA
Obtención de licencia para uso de generadores de radiasción ionizante</t>
  </si>
  <si>
    <t>www.msps.go</t>
  </si>
  <si>
    <t>Por el cual se adopta el Manual de condiciones de almacenamiento y/o acondicionamiento para reactivos de diagnóstico in vitro.</t>
  </si>
  <si>
    <t>Por el cual se implementa el Programa Nacional de Reactivovigilancia</t>
  </si>
  <si>
    <t>INVIMA</t>
  </si>
  <si>
    <t>Por la cual se definen los procedimientos y condiciones de inscripción de los prestadores de servicios de salud y de habilitación.</t>
  </si>
  <si>
    <t>MPS</t>
  </si>
  <si>
    <t>1000-0112-2018</t>
  </si>
  <si>
    <t xml:space="preserve">Inspeccion sanitaria a puestos moviles de recoleccion de sangre </t>
  </si>
  <si>
    <t xml:space="preserve">virus Chicungunya, actualizacion de la informacion y recomendaciones para mantener la seguridad transfusional y mitigar repercusiones al sistema Nacional de sangre </t>
  </si>
  <si>
    <t>Instituto Nacional de Salud</t>
  </si>
  <si>
    <t xml:space="preserve">Virus Zica, recomendaciones para mantener la seguridad transfusional y mitigar repercusiones al sistema nacional de sangre </t>
  </si>
  <si>
    <t>Instituto Nacional de salud</t>
  </si>
  <si>
    <t>Ingreso, administracion y tratamiento de datos en el sistema deinformacion SIHEVI</t>
  </si>
  <si>
    <t>indicadores en materia de calidad para evaluar la oportunidad, accesibilidad, continuidad, pertinencia y seguridad  en la prestacion de los servicios de salud de las instituciones presetadoras de salud.</t>
  </si>
  <si>
    <t>superintendencia nacional de salud</t>
  </si>
  <si>
    <t>https://www.supersalud.gov.co/</t>
  </si>
  <si>
    <t>NTCGP 1000:2004</t>
  </si>
  <si>
    <t xml:space="preserve">Norma Técnica de Calidad en la Gestión Pública </t>
  </si>
  <si>
    <t>Icontec</t>
  </si>
  <si>
    <t>www.icontec.gov.co</t>
  </si>
  <si>
    <t>Convenio- fortalecimiento de la Estrategia IAMII Integral en Departamentos priorizados</t>
  </si>
  <si>
    <t>Noviembre de 2016</t>
  </si>
  <si>
    <t>Todo el Documento</t>
  </si>
  <si>
    <t>www.minsalud.gov.co</t>
  </si>
  <si>
    <t>Circular 082 de 2011</t>
  </si>
  <si>
    <t xml:space="preserve">Actualizacion de algoritmos para pruebas confirmatorias y complementarias </t>
  </si>
  <si>
    <t xml:space="preserve"> 29/01/2020</t>
  </si>
  <si>
    <t xml:space="preserve">Lineamiento técnico para selección de donantes en Colombia – Criterios relacionados con 2019 – nCoV - 29 de enero de 2020 </t>
  </si>
  <si>
    <t xml:space="preserve"> 10/03/2020</t>
  </si>
  <si>
    <t xml:space="preserve">Lineamiento técnico para Bancos de sangre y servicios de transfusion relacionados con el coronavirus SARS o COV 2 responsable de ocasionar la enfermedad por coronavirus (COVID 19). </t>
  </si>
  <si>
    <t xml:space="preserve"> 19/03/2020</t>
  </si>
  <si>
    <t>Lineamiento técnico Respuesta de la Red Nacional de Bancos de Sangre y Servicios de Transfusión, relacionados con el coronavirus SARS-CoV-2, responsable de ocasionar la enfermedad por coronavirus (COVID-19) -19 de marzo de 2020</t>
  </si>
  <si>
    <t xml:space="preserve"> 18/06/2020</t>
  </si>
  <si>
    <t xml:space="preserve">PROTOCOLO DE INVESTIGACION EN HV A PARTIR DE DONANTES IDENTIFICADOS COMO POSITIVOS PARA SARS –CoV-2 POSTERIOR A LA DONACION DE SANGRE </t>
  </si>
  <si>
    <t xml:space="preserve">Linemientos para el uso de preubas molecualres RT-PCR y preubas serologicas de anticuepos para SARS CoV-2 (Covid 19) en colombia </t>
  </si>
  <si>
    <t xml:space="preserve"> 25/11/2020</t>
  </si>
  <si>
    <t xml:space="preserve">LINEAMIENTO DE SELECCIÓN Y ATENCIÓN DE DONANTES DE SANGRE, EN COLOMBIA: </t>
  </si>
  <si>
    <t>ORIENTACION PARA EL CUMPLIMIENTO DE ESTANDARES DE HABILITACION EN IPS QUE REALIZAN TRANSFUSIONES</t>
  </si>
  <si>
    <t>www.ins.gov.CO</t>
  </si>
  <si>
    <t xml:space="preserve"> Directriz sobre la atención de donantes de sangre en el contexto de vacunación contra SARS-Cov—2 a aplicar en Colombia</t>
  </si>
  <si>
    <t>Anexo 5 Lineamiento de selección de donantes: tiempos de diferimiento para donantes de sangre posterior a recibir vacunación contra SARS-Cov-2 y otros agentes infecciosos</t>
  </si>
  <si>
    <t xml:space="preserve"> 10/02/2021</t>
  </si>
  <si>
    <t>Lineamiento respecto a suministro de sangre e invitacion a ciudadanos a donar sangre</t>
  </si>
  <si>
    <t xml:space="preserve">Lineamineto para asesorar a los donantes de sangre de acuerdo a la informacion registrada en el SIHEVI-INS </t>
  </si>
  <si>
    <t>Por el cual se organizan y establecen las modalidades y formas de participacion social en la prestacion de servicios de salud.</t>
  </si>
  <si>
    <t>Capitulo  I, II, IV, y VI</t>
  </si>
  <si>
    <t>Manual de Apoyo a los espacios de participacion comunitaria.</t>
  </si>
  <si>
    <t>https://www.defensoria.gov.co/public/Normograma%202013_html/Normas/Decreto_1757_1994.pdf</t>
  </si>
  <si>
    <t>UNICA</t>
  </si>
  <si>
    <t>Instrucciones generales y remision de informacion para inspeccion , vigilancia y control</t>
  </si>
  <si>
    <t>TITULO VII Proteccion a los usuarios y participacion ciudadana.</t>
  </si>
  <si>
    <t>Atencion  al cliente, Atencion y tramite de PQRSF, Medicion de la Satisfaccion de Usuarios, Participacion comunitaria.</t>
  </si>
  <si>
    <t>https://docs.supersalud.gov.co/PortalWeb/Juridica/CircularUnica/CIR%20U_T_Completo.pdf</t>
  </si>
  <si>
    <t>Por lo cual se establecen normas para el manejo de las Historias clinicas.</t>
  </si>
  <si>
    <t>Ministerio de Salud.</t>
  </si>
  <si>
    <t>Art: 1, 13, 14, 15.</t>
  </si>
  <si>
    <t>Atencion al cliente.</t>
  </si>
  <si>
    <t>Estatuto de participacion democratica en colombia.</t>
  </si>
  <si>
    <t>El congreso de Colombia.</t>
  </si>
  <si>
    <t>https://www.funcionpublica.gov.co/eva/gestornormativo/norma_pdf.php?i=65335</t>
  </si>
  <si>
    <t>Ley de trasparencia y derecho a la informacion publica.</t>
  </si>
  <si>
    <t>Presidencia de la Republica.</t>
  </si>
  <si>
    <t>art 24</t>
  </si>
  <si>
    <t>todos</t>
  </si>
  <si>
    <t>http://wsp.presidencia.gov.co/Normativa/Leyes/Documents/LEY%201712%20DEL%2006%20DE%20MARZO%20DE%202014.pdf</t>
  </si>
  <si>
    <t>Derecho de Peticion</t>
  </si>
  <si>
    <t>Congreso de la Republica.</t>
  </si>
  <si>
    <t>Atencion y tramite de PQRSFD</t>
  </si>
  <si>
    <t>http://wp.presidencia.gov.co/sitios/normativa/leyes/Documents/LEY%201755%20DEL%2030%20DE%20JUNIO%20DE%202015.pdf</t>
  </si>
  <si>
    <t>MODIFICA LA 047 DE 2007</t>
  </si>
  <si>
    <t>Servicios al cliente, Tramite y atencion de PQRSD, participacion ciudadana.</t>
  </si>
  <si>
    <t>https://www.minsalud.gov.co/sites/rid/Lists/BibliotecaDigital/RIDE/VS/MET/circular-08-de-2018.pdf</t>
  </si>
  <si>
    <t>Por el cual se dictan normas para simplificar, suprimir y reformar trámites</t>
  </si>
  <si>
    <t>Por la cual se expide el Estatuto General de Contratación de la Administración Pública</t>
  </si>
  <si>
    <t>Comisión Nacional del Servicio Civil</t>
  </si>
  <si>
    <t>SUMINISTROS</t>
  </si>
  <si>
    <t>https://www.mineducacion.gov.co/1621/articles-85593_archivo_pdf4.pdf</t>
  </si>
  <si>
    <t>Por el cual se reglamenta la Ley 100 de 1993 en lo relacionado con Empresas Sociales del Estado</t>
  </si>
  <si>
    <t>https://www.minsalud.gov.co/sites/rid/Lists/BibliotecaDigital/RIDE/DE/DIJ/decreto-1876-1994.pdf</t>
  </si>
  <si>
    <t>Por el cual se reglamenta parcialmente la Ley 962 de 2005. Ley antitramite, modificar los trámites</t>
  </si>
  <si>
    <t>Departamento Adminsitrativo de la Función Pública</t>
  </si>
  <si>
    <t>https://www.funcionpublica.gov.co/eva/gestornormativo/norma.php?i=18630</t>
  </si>
  <si>
    <t>Por medio de la cual se fijan los lineamientos para que las empresas sociales del estado adopten el estatuto de contrataciòn</t>
  </si>
  <si>
    <t>Ministerio de Salud y Protecciòn Social</t>
  </si>
  <si>
    <t>Art.195 de la ley 100 de 1993</t>
  </si>
  <si>
    <t>https://www.funcionpublica.gov.co/eva/gestornormativo/norma.php?i=55871</t>
  </si>
  <si>
    <t>Por el cual se reglamenta la organización, funcionamiento y operación del Sistema de Información para la Vigilancia de la Contratación Estatal. SICE, creado mediante la Ley 598/2000 y se dictan otras disposiciones.</t>
  </si>
  <si>
    <t>DPN</t>
  </si>
  <si>
    <t>http://www.suin-juriscol.gov.co/viewDocument.asp?ruta=Decretos/1877848</t>
  </si>
  <si>
    <t>Por la cual se adopta el Catálogo Único de Bienes y Servicios, CUBS, como elemento del Sistema de Información para la Vigilancia de la Contratación Estatal, SICE, y se reglamenta el funcionamiento del Comité para la Administración del CUBS</t>
  </si>
  <si>
    <t>Contraloría General de la Republica</t>
  </si>
  <si>
    <t>https://www.funcionpublica.gov.co/eva/gestornormativo/norma.php?i=6182</t>
  </si>
  <si>
    <t>Contralor General de la República estableció la organización y funcionamiento del Sistema de Información para la Vigilancia de la Contratación Estatal, SICE, el Catálogo Único de Bienes y Servicios, CUBS, y el Registro Único de Precios de Referencia, RUPR</t>
  </si>
  <si>
    <t>https://www.funcionpublica.gov.co/eva/gestornormativo/norma.php?i=6185</t>
  </si>
  <si>
    <t xml:space="preserve">Por medio de la cual se creó el sistema de informacion para la vigilancia de la contratacion estatal - sice - el catalogo unico de bienes y servicios - cubs - y el registro unico de precios de referencias - RUPR, de los bienes y servicios de uso común en la administración pública y se dictan oras disposiciones </t>
  </si>
  <si>
    <t>https://www.funcionpublica.gov.co/eva/gestornormativo/norma.php?i=6252</t>
  </si>
  <si>
    <t>Por la cual se dictan medidas sanitarias</t>
  </si>
  <si>
    <t>Tecnologia Biomedica</t>
  </si>
  <si>
    <t>Por la cual se crea el sistema de seguridad social integral y se dictan otras disposiciones.</t>
  </si>
  <si>
    <t>Articulo 162 y 190</t>
  </si>
  <si>
    <t>Por el cual se reglamenta el articulo 90 del decreto 1298 de 1984, 5% presupuesto para mantenimiento</t>
  </si>
  <si>
    <t>Presidente de la Republica</t>
  </si>
  <si>
    <t>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</si>
  <si>
    <t>Por la cual se adopta el manual de normas técnicas de calidad-guías técnicas de análisis</t>
  </si>
  <si>
    <t>https://www.invima.gov.co/documents/20143/448427/resolucion_002511_1995.pdf/6642d758-2bd2-6c88-c273-78f833981221</t>
  </si>
  <si>
    <t>Por el cual se dictan normas para el cumplimiento del contenido del Título IV de la Ley 09
de 1979, en lo referente a las condiciones sanitarias que deben cumplir los
establecimientos hospitalarios y similares</t>
  </si>
  <si>
    <t>Articulo 36</t>
  </si>
  <si>
    <t>Por la cual se distan normas orgánicas en materia de recursos y competencias de conformidad con los artículos 151, 288,356 y 357 de la constitución política y se distan otras disposiciones para organizar la prestación de los servicios de educación y salud, entre otros.</t>
  </si>
  <si>
    <t>Articulo 65</t>
  </si>
  <si>
    <t>Por la cual se dictan normas para la evaluación e importación de tecnologías
biomédicas, se define las de importación controlada y se dictan otras
disposiciones</t>
  </si>
  <si>
    <t>https://www.redjurista.com/Documents/resolucion_434_de_2001.aspx#/</t>
  </si>
  <si>
    <t>Por la cual se adopta el Reglamento de Protección y Seguridad Radiológica</t>
  </si>
  <si>
    <t>El ministerio de minas y energia</t>
  </si>
  <si>
    <t>https://www.minenergia.gov.co/documents/10180//23517//20914-1695.pdf</t>
  </si>
  <si>
    <t>Por el cual se reglamentan el régimen de registros sanitarios y la vigilancia sanitaria de los reactivos de diagnóstico in vitro para exámenes de especímenes de origen humano.</t>
  </si>
  <si>
    <t>https://www.minsalud.gov.co/Normatividad_Nuevo/DECRETO%203770%20DE%202004.PDF</t>
  </si>
  <si>
    <t>Por la cual se reglamenta el régimen de registros sanitarios, permisos de comercialización y vigilancia sanitaria de los dispositivos médicos para uso humano</t>
  </si>
  <si>
    <t>https://www.who.int/medical_devices/survey_resources/health_technology_national_policy_colombia.pdf</t>
  </si>
  <si>
    <t>Por el cual se adiciona un parágrafo al articulo 86 del decreto 4725 de 2005</t>
  </si>
  <si>
    <t>Articulo 1</t>
  </si>
  <si>
    <t>https://www.minsalud.gov.co/sites/rid/Lists/BibliotecaDigital/RIDE/DE/DIJ/Decreto-4562-de-2006.pdf</t>
  </si>
  <si>
    <t>Por la cual se reglamenta la importación de equipo biomédico repotenciado clases llb y lll</t>
  </si>
  <si>
    <t>https://www.minsalud.gov.co/sites/rid/Lists/BibliotecaDigital/RIDE/DE/DIJ/Resoluci%C3%B3n_2434_de_2006.pdf</t>
  </si>
  <si>
    <t>Por la cual se adopta el manual de condiciones de almacenamiento y acondicionamiento para reactivos de diagnostico in vitro</t>
  </si>
  <si>
    <t>https://www.invima.gov.co/documents/20143/1298881/Resolucion+132+de+2006.pdf/6ad035b4-7ede-3712-2120-d5d2b557e190?t=1563226182668</t>
  </si>
  <si>
    <t>Por el cual se expide el reglamento técnico sobre los requisitos que deben cumplir los dispositivos médicos sobre medida para la salud visual y ocular y los establecimientos en los que se elaboren y comercialicen dichos insumos y se dictan otras disposiciones</t>
  </si>
  <si>
    <t>Articulo 15</t>
  </si>
  <si>
    <t>http://suin-juriscol.gov.co/viewDocument.asp?id=1210738</t>
  </si>
  <si>
    <t>Por el cual se establece un plazo para la obtención del registro sanitario o permiso de comercialización de algunos dispositivos médicos para uso humano y se dictan otras disposiciones.</t>
  </si>
  <si>
    <t>Articulo 1 y 2</t>
  </si>
  <si>
    <t>https://diario-oficial.vlex.com.co/vid/obtencion-dispositivos-medicos-humano-51706451</t>
  </si>
  <si>
    <t>Por el cual se determina el modelo de gestión del servicio farmacéutico, se adopta el manual  de Condiciones Esenciales y Procedimientos y se dictan otras
disposiciones</t>
  </si>
  <si>
    <t>Por la cual se adopta el manual de requisitos de capacidad de almacenamiento y/o acondicionamiento para dispositivos médicos</t>
  </si>
  <si>
    <t>Titulo 8 Identificación y seguimiento a dispositivos médicos</t>
  </si>
  <si>
    <t>Inspección, vigilancia y control en la asignación y ejecución de los recursos destinados al mantenimiento hospitalario y en la elaboración y aplicación de los planes de mantenimiento hospitalario en las instituciones prestadoras de servicios de salud hospitalarios de su jurisdicción</t>
  </si>
  <si>
    <t>Superintendente nacional de salud</t>
  </si>
  <si>
    <t>Titulo IV</t>
  </si>
  <si>
    <t>http://www.didiersanchez.com/pdf/CIRCULAR.pdf</t>
  </si>
  <si>
    <t>Por la cual se adopta el Manual de Condiciones Técnico – Sanitarias de los establecimientos en los que se elaboren y comercialicen dispositivos médicos sobre medida para la salud visual y ocular.</t>
  </si>
  <si>
    <t>https://www.normassalud.com/archivos/9250b95a524a0cd083567198c57262cfd96c230572f8a1c9c953099dfaad2534</t>
  </si>
  <si>
    <t xml:space="preserve">Por la cual se reglamenta el programa nacional de tecnovigilancia </t>
  </si>
  <si>
    <t>http://www.saludcapital.gov.co/DSP/Tecnovigilancia/Resoluci%C3%B3n%204816%20de%202008.pdf</t>
  </si>
  <si>
    <t>Por el cual se adiciona un parágrafo al articulo24 del decreto 4725 de 2005</t>
  </si>
  <si>
    <t>http://normograma.invima.gov.co/normograma/docs/decreto_0038_2009.htm</t>
  </si>
  <si>
    <t>Por el cual se modifica el articulo 1 y se adiciona un parágrafo al articulo18 del decreto 4725 de 2005</t>
  </si>
  <si>
    <t>http://normograma.invima.gov.co/docs/decreto_3275_2009.htm</t>
  </si>
  <si>
    <t>Mediante la cual se adopta el Manual de Buenas Prácticas de Manufactura para la elaboración y adaptación de dispositivos médicos sobre medida de prótesis y órtesis ortopédica externa y se dictan otras disposiciones.</t>
  </si>
  <si>
    <t>https://www.minsalud.gov.co/Normatividad_Nuevo/RESOLUCI%C3%93N%201319%20DE%202010.pdf</t>
  </si>
  <si>
    <t>Por la cual se modifica el articulo 2 de la resolución 1445 de 2006</t>
  </si>
  <si>
    <t>Ministerio de salud y protección social</t>
  </si>
  <si>
    <t>Articulo 2</t>
  </si>
  <si>
    <t>https://www.redjurista.com/Documents/resolucion_123_de_2012_ministerio_de_salud_y_proteccion_social.aspx#/</t>
  </si>
  <si>
    <t xml:space="preserve">Manual que establece los criterios de acreditación </t>
  </si>
  <si>
    <t>Estandares de gestión de la tecnoligia biomedica 132-141</t>
  </si>
  <si>
    <t>Por la cual se establece el modelo, vigilancia y control sanitario para los productos de uso y consumo humano</t>
  </si>
  <si>
    <t>Por la cual se implementa el programa nacional de reactivovigilancia</t>
  </si>
  <si>
    <t>Invima</t>
  </si>
  <si>
    <t>https://www.invima.gov.co/documents/20143/1298881/resolucion+2013038979+de+26+diciembre+de+2013.pdf/d4367228-e4cb-0fb8-8fb8-717ce0aaf105?t=1563226183604</t>
  </si>
  <si>
    <t>Por el cual se dictan normas relativas al subsistema nacional de la calidad y se modifica el capitulo  7 y la seccion 1 del capitulo 8 del titulo 1 de la parte 2 del libro 2 del decreto unico reglamentario del sector comerio, industria y turismo, decreto 1074 de 2015 y se dictan otras disposiciones</t>
  </si>
  <si>
    <t>Ministerio de comercio, industria y turismo</t>
  </si>
  <si>
    <t>Artículo 2.2.1.7.14</t>
  </si>
  <si>
    <t>https://www.mincit.gov.co/getattachment/bf8d83ae-5eef-4d98-8d01-b692f744cd89/Decreto-1595-del-05-de-agosto-de-2015-quot;Por-la.aspx</t>
  </si>
  <si>
    <t>V1</t>
  </si>
  <si>
    <t>Guía rápida para las mediciones en equipos biomédicos</t>
  </si>
  <si>
    <t>https://www.minsalud.gov.co/sites/rid/Lists/BibliotecaDigital/RIDE/VS/MET/guia-rapida-para-las-mediciones-en-equipos-biomedicos-v05282015.pdf</t>
  </si>
  <si>
    <t>Por el cual se adiciona el capitulo sexto en el titulo VI de la circular unica y se reglamenta el control metrologico aplicable a instrumentos de pesaje de funcionamiento no automatico</t>
  </si>
  <si>
    <t>http://suin-juriscol.gov.co/viewDocument.asp?ruta=Resolucion/30033960</t>
  </si>
  <si>
    <t>Validación cadena de frío</t>
  </si>
  <si>
    <t>Articulo 3</t>
  </si>
  <si>
    <t>https://www.minsalud.gov.co/sites/rid/Lists/BibliotecaDigital/RIDE/DE/DIJ/resolucion-3690-2016.pdf</t>
  </si>
  <si>
    <t>Reglamenta el uso de equipos generadores de radiacion ionozante, su control de calidad, la prestacion de servicios de proteccion radiologica</t>
  </si>
  <si>
    <t>Por el cual se define los procedimientos y condiciones de inscripción de los prestadores de servicios de salud y de habilitación de servicios de salud.</t>
  </si>
  <si>
    <t>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t>
  </si>
  <si>
    <t>https://www.minsalud.gov.co/RID/resolucion-522-de-2020.pdf</t>
  </si>
  <si>
    <t>Por el cual se establecen los requisitos sanitarios que faciliten la fabricación e importación de productos y servicios para atender la pandemia por el COVID-19 y se dictan otras disposiciones.</t>
  </si>
  <si>
    <t>CAPITULO 3,4,5</t>
  </si>
  <si>
    <t>https://www.minsalud.gov.co/Normatividad_Nuevo/Forms/DispForm.aspx?ID=6215</t>
  </si>
  <si>
    <t>GTH - GESTION DEL TALENTO HUMANO</t>
  </si>
  <si>
    <t>https://www.funcionpublica.gov.co/eva/gestornormativo/norma.php?i=41249</t>
  </si>
  <si>
    <t>por medio del cual imparten lineamientos frente a la aplicación de las disposiciones contenidas en la Ley 1960 de 27 de junio de 2019, en relación con la vigencia de la ley procesos de selección, informe de las vacantes definitivas y encargo</t>
  </si>
  <si>
    <t>COMISIÓN NACIONAL DEL SERVICIO CIVIL</t>
  </si>
  <si>
    <t>https://secretariageneral.gov.co/sites/default/files/marco-legal/circular_no_20191000000117.pdf</t>
  </si>
  <si>
    <t>Sistema de Seguridad Social Integral.</t>
  </si>
  <si>
    <t>Ministerio de salud y  Proteccion Social</t>
  </si>
  <si>
    <t>GTH-TH-C-002 INCORPORACION DE PERSONAL</t>
  </si>
  <si>
    <t>Por el cual se regula parcialmente el artículo 128 de la Constitución Política, en relación con quienes prestan servicios de salud en las entidades de derecho público</t>
  </si>
  <si>
    <t>https://www.funcionpublica.gov.co/eva/gestornormativo/norma.php?i=27940</t>
  </si>
  <si>
    <t xml:space="preserve">Por la cual se dictan disposiciones que regulan la operación del sistema general de seguridad social en salud y se dictan otras disposiciones. </t>
  </si>
  <si>
    <t>Ministerio de  salud y Proteccion Social  y el Ministerio de Hacienda y Crédito Público.</t>
  </si>
  <si>
    <t>2,3,7</t>
  </si>
  <si>
    <t>GTH-TH-C-004 SANEAMIENTO DE APORTES PATRONALES</t>
  </si>
  <si>
    <t>https://www.funcionpublica.gov.co/eva/gestornormativo/norma.php?i=73454</t>
  </si>
  <si>
    <t>"Por medio de la cual se reforma el Sistema General de Seguridad Social en Salud y se dictan otras disposiciones".</t>
  </si>
  <si>
    <t>https://www.minsalud.gov.co/Normatividad_Nuevo/LEY 1438 DE 2011.pdf</t>
  </si>
  <si>
    <t xml:space="preserve">Por la cual se expiden normas que regulan el empleo público, la carrera administrativa, gerencia pública y se dictan otras disposiciones
</t>
  </si>
  <si>
    <t>http://www.bogotajuridica.gov.co/sisjur/normas/Norma1.jsp?i=14861</t>
  </si>
  <si>
    <t>Por la cual se otorgan incentivos para promover el uso de la biscicleta en el territorio Nacional y se modifica el codigo de transito</t>
  </si>
  <si>
    <t>ariticulos, 1,2,5- paragrafo 1,2,3 y articulo 6</t>
  </si>
  <si>
    <t>https://diario-oficial.vlex.com.co/vid/ley-1811-2016-otorgan-651993317</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</si>
  <si>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</si>
  <si>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https://www.funcionpublica.gov.co/eva/gestornormativo/norma.php?i=18232</t>
  </si>
  <si>
    <t xml:space="preserve">Por la cual se expide el Plan Nacional de Desarrollo 2014-2018 “Todos por un nuevo país” </t>
  </si>
  <si>
    <t>Articulo 74</t>
  </si>
  <si>
    <t>https://www.funcionpublica.gov.co/eva/gestornormativo/norma.php?i=61933</t>
  </si>
  <si>
    <t>Por el cual se modifica la Ley 1361 de 2009 para adicionarlas medidas de protección de la familia y se dictan otras dispocisiones.</t>
  </si>
  <si>
    <t xml:space="preserve">Articulo 3 </t>
  </si>
  <si>
    <t>GTH-TH-M-002 MODELO DE DETECCION Y GESTIÓN DE NECESIDADES DE BIENESTAR LABORAL</t>
  </si>
  <si>
    <t>https://www.mintrabajo.gov.co/documents/20147/60092587/CONCEPTO+UNIFICADO+++Ley+1857+de+2017.pdf</t>
  </si>
  <si>
    <t>Por el cual se establece el sistema de nomenclatura y clalsificación de los empleos</t>
  </si>
  <si>
    <t>https://www.funcionpublica.gov.co/eva/gestornormativo/norma.php?i=11315</t>
  </si>
  <si>
    <t>Por el cual se modifica la estructura orgánica del Departamento Administrativo de la Presidencia de la República</t>
  </si>
  <si>
    <t>https://www.funcionpublica.gov.co/eva/gestornormativo/norma_pdf.php?i=11316#:~:text=DECRETO%20713%20DE%201999%20(Abril,la%20Presidencia%20de%20la%20Rep%C3%BAblica%22.&amp;text=Supr%C3%ADmese%20en%20el%20Departamento%20Administrativo,mediante%20Decreto%201860%20de%201991.</t>
  </si>
  <si>
    <t>Saneamiento de Aportes Patronales.</t>
  </si>
  <si>
    <t>https://www.funcionpublica.gov.co/eva/gestornormativo/norma.php?i=20663</t>
  </si>
  <si>
    <t>Por la cual se establecen las reglas de aproximación de los valores contenidos en la planilla de liquidación de aportes, se fijan plazos y condiciones para la liquidación y pago de aportes al Sistema de Seguridad Social Integral y Parafiscales, y se restringe el uso de planilla asistida</t>
  </si>
  <si>
    <t>GTH-TH-C-005 LIQUIDACIÓN Y PAGO DE SEGURIDAD SOCIAL</t>
  </si>
  <si>
    <t>https://www.minsalud.gov.co/Normatividad_Nuevo/Decreto%201990%20de%202016.pdf</t>
  </si>
  <si>
    <t>Por el cual se modifica parcialmente el Decreto 1083 de 2015, Único Reglamentario del Sector de Función Pública, y se deroga el Decreto 1737 de 2009</t>
  </si>
  <si>
    <t>https://www.funcionpublica.gov.co/eva/gestornormativo/norma.php?i=84900</t>
  </si>
  <si>
    <t>Por el cual se modifica y adiciona el Decreto 1083 de 2015, Reglamentario Único del Sector de la Función Pública</t>
  </si>
  <si>
    <t xml:space="preserve">Por el cual se deroga el Capítulo 2 del Título 3 de la Parte 2 del Libro 2 del Decreto 1072 de 2015, Decreto Único Reglamentario del Sector Trabajo y el Decreto 583 de 2,016. </t>
  </si>
  <si>
    <t>https://dapre.presidencia.gov.co/normativa/normativa/DECRETO%20683%20DEL%2018%20DE%20ABRIL%20DE%202018.pdf</t>
  </si>
  <si>
    <t xml:space="preserve">Por la cual se dictan normas en materia de empleo publico con el fin de facilitar y asegurar la implementacion y desarrollo normativo del acuerdo Final para la Terminacin del Conflicto y la Construcción de una Paz Estable y Duradera. </t>
  </si>
  <si>
    <t>https://www.funcionpublica.gov.co/eva/gestornormativo/norma.php?i=81855</t>
  </si>
  <si>
    <t xml:space="preserve">Por el cual se establece el Sistema Tipo de Evaluación del Desempeño Laboral de los Empleados Públicos de Carrera Administrativa y en Periodo de Prueba </t>
  </si>
  <si>
    <t>GTH-TH-C-001 EVALUACION DE DESEMPEÑO LABORAL</t>
  </si>
  <si>
    <t>https://www.cnsc.gov.co/index.php/sistema-general-de-carrera/nuevo-sistema-edl-2017/category/538-acuerdos</t>
  </si>
  <si>
    <t>Esta versión incorpora las modificaciones introducidas al Decreto Único Reglamentario del Sector de Función Pública a partir de la fecha de su expedición</t>
  </si>
  <si>
    <t>https://www.alcaldiabogota.gov.co/sisjur/normas/Norma1.jsp?i=62518</t>
  </si>
  <si>
    <t>Por el cual se crea el Sistema Nacional de Capacitación (SIC) y el sistema de estímulos para los empleados del Estado</t>
  </si>
  <si>
    <t>GTH-TH-M-001 MODELO DE DETECCION Y GESTION DE NECESIDADES DE CAPACITACIÓN</t>
  </si>
  <si>
    <t>https://www.funcionpublica.gov.co/eva/gestornormativo/norma.php?i=1246</t>
  </si>
  <si>
    <t xml:space="preserve">Por la cual se definen los procedimientos y condiciones de inscripción de los 
Prestadores de Servicios de Salud y de Habilitación de Servicios de Salud </t>
  </si>
  <si>
    <t>Todo lo relacionado con Talento Humano (Habilitación).</t>
  </si>
  <si>
    <t>Por la cual se dictan disposiciones en relacion con el saneamiento de aportes patronales.</t>
  </si>
  <si>
    <t>https://www.minsalud.gov.co/sites/rid/Lists/BibliotecaDigital/RIDE/DE/DIJ/Resolucion-3568-de-2014.pdf</t>
  </si>
  <si>
    <t xml:space="preserve">Por la cual se define el valor de las deuda de aportes patronales no saneados de conformidad con lo establecido en el articulo 8º de la Resolución 3568 de 2014 y se dictan otras dispociciones </t>
  </si>
  <si>
    <t>https://www.minsalud.gov.co/sites/rid/Lists/BibliotecaDigital/RIDE/DE/DIJ/resolucion-2359-de-2016.pdf</t>
  </si>
  <si>
    <t>Por la cual se establecen disposiciones para el uso y distribucion de los recursos de excedente provenientes del proceso de saneamiento de aportes patronales de la vigencia  1994-201, conforme a  establecido en el articulo 75 de la ley 1769 de 2015</t>
  </si>
  <si>
    <t>https://www.minsalud.gov.co/Normatividad_Nuevo/Resoluci%C3%B3n%202360%20de%202016.pdf</t>
  </si>
  <si>
    <t xml:space="preserve"> Por Medio del cual se busca Garantizar el Cumplimiento de los Principios de Transparencia y Publicidad Mediante la Publicación de las Declaraciones de Bienes, Renta y el Registro de los Conflictos de Interés</t>
  </si>
  <si>
    <t>https://www.funcionpublica.gov.co/eva/gestornormativo/norma.php?i=104572</t>
  </si>
  <si>
    <t>“Mediante la cual se señalan las normas, objetivos y criterios que debe observar el Gobierno Nacional para la fijación del régimen salarial y prestacional de los empleados públicos, de los miembros del Congreso Nacional y de la  Fuerza.Pública y para la fijación de las prestaciones sociales de los Trabajadores  Oficiales y se dictan otras disposiciones, de conformidad con lo establecido en el artículo.150, numeral.19, literales.e)y f)de la Constitución.Política.</t>
  </si>
  <si>
    <t>GTH - PROCESO DE NÓMINA</t>
  </si>
  <si>
    <t>https://www.funcionpublica.gov.co/eva/gestornormativo/norma.php?i=1166</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</si>
  <si>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</si>
  <si>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https://www.funcionpublica.gov.co/eva/gestornormativo/norma.php?i=66581</t>
  </si>
  <si>
    <t>" Por el cual se fijan las reglas generales para la aplicación de las normas sobre prestaciones sociales de los empleados públicos y trabajadores oficiales del sector nacional".</t>
  </si>
  <si>
    <t>http://www.bogotajuridica.gov.co/sisjur/normas/Norma1.jsp?i=1466</t>
  </si>
  <si>
    <t>Lineamientos para dar cumplimiento al artículo 263 de la Ley 1955 de 2019 "Plan Nacional de Desarrollo 2018-2022- Pacto por Colombia, Pacto por la Equidad"</t>
  </si>
  <si>
    <t>Instrucciones Técnicas  para dar cumplimiento al artículo 263 de la Ley 1955 de 2019 "Plan Nacional de Desarrollo 2018-2022, Pacto por Colombia, Pacto por la Equidad".</t>
  </si>
  <si>
    <t>Por la cual se imparten instrucciones sobre el trámite de reclamaciones laborales de Competencia de la Comisión de Personal y de la Comisión Nacional del Servicio Civil</t>
  </si>
  <si>
    <t>Lineamientos para dar cumplimiento al artículo 29 de la Ley 909 de 2004, modificado por el artículo 2 de la Ley 1960 de 2019, respecto a los concursos de ascenso (cerrados)</t>
  </si>
  <si>
    <t>Externa 016</t>
  </si>
  <si>
    <t>Información sobre el segundo proceso de Selección para Empresas Sociales del Estado - E.S.E e instrucciones para el registro de la oferta pública de empleos de Carrera OPEC en SIMO</t>
  </si>
  <si>
    <t>Por el cual se modifican la Ley 909 de 2004, el Decreto Ley 1567 de 1998 y se dictan otras disposiciones</t>
  </si>
  <si>
    <t>https://www.funcionpublica.gov.co/eva/gestornormativo/norma.php?i=95430</t>
  </si>
  <si>
    <t xml:space="preserve">Por la cual se dictan normas en materia de ética médica. </t>
  </si>
  <si>
    <t>UNIDAD DE CUIDADOS INTENSIVOS</t>
  </si>
  <si>
    <t>http://www.suin-juriscol.gov.co/viewDocument.asp?id=1579130</t>
  </si>
  <si>
    <t>Por la cual se crea el Sistema de Seguridad Social integral y se dictan otras disposiciones.</t>
  </si>
  <si>
    <t>https://www.google.com/url?sa=t&amp;rct=j&amp;q=&amp;esrc=s&amp;source=web&amp;cd=&amp;cad=rja&amp;uact=8&amp;ved=2ahUKEwism9P60NjvAhWmaDABHe0XA84QFjAAegQIAxAD&amp;url=https%3A%2F%2Fwww.minsalud.gov.co%2FNormatividad_Nuevo%2FLEY%25200010%2520DE%25201990.pdf&amp;usg=AOvVaw12XGZCq8C3vNlAtwWOWWMx</t>
  </si>
  <si>
    <t>por medio de la cual se reforma el Sistema General de Seguridad Social en Salud y se dictan otras disposiciones</t>
  </si>
  <si>
    <t>El congreso de colombia</t>
  </si>
  <si>
    <t>Título  VI de la prestación de servicios de salud</t>
  </si>
  <si>
    <t>https://www.redjurista.com/Documents/ley_1438_de_2011_congreso_de_la_republica.aspx#/</t>
  </si>
  <si>
    <t>Por el cual se establece el Sistema Obligatorio de Garantia de la Calidad de la atención en salud del Sistema General de Seguridad Social en Salud.</t>
  </si>
  <si>
    <t>https://www.google.com/url?sa=t&amp;rct=j&amp;q=&amp;esrc=s&amp;source=web&amp;cd=&amp;cad=rja&amp;uact=8&amp;ved=2ahUKEwjt8Ye30djvAhXbRzABHbWfBc4QFjAAegQIAhAD&amp;url=https%3A%2F%2Fwww.minsalud.gov.co%2FNormatividad_Nuevo%2FDECRETO%25201011%2520DE%25202006.pdf&amp;usg=AOvVaw00otOKf9DD4MH9JofXPub1</t>
  </si>
  <si>
    <t>Por el cual se reglamenta el servicio farmaceutico y se dictan otras disposiciones.</t>
  </si>
  <si>
    <t>https://www.google.com/url?sa=t&amp;rct=j&amp;q=&amp;esrc=s&amp;source=web&amp;cd=&amp;cad=rja&amp;uact=8&amp;ved=2ahUKEwjhvrLm0djvAhXkSTABHXlZBs0QFjAAegQIAxAD&amp;url=https%3A%2F%2Fwww.invima.gov.co%2Fdocuments%2F20143%2F453029%2FDecreto-2200de-2005.pdf%2F272bc063-41bd-7094-fc8f-39e5e8512d95%3Ft%3D1541014861533&amp;usg=AOvVaw2q-CTXy9vrvo8oMljdvHc7</t>
  </si>
  <si>
    <t xml:space="preserve">Por el cual se reglamenta la afiliación al regimen de seguridad social en salud y la prestación de los beneficios del servicio público esencial de Seguridad Social en Salud y como servicio de interes general, en todo el territorio nacional. </t>
  </si>
  <si>
    <t>https://www.funcionpublica.gov.co/eva/gestornormativo/norma.php?i=19411</t>
  </si>
  <si>
    <t>Por el cual se reglamenta parcialmente la prevención y manejo de los residuos o desechos peligrosos generados en el marco de la gestión integral.</t>
  </si>
  <si>
    <t>https://www.google.com/url?sa=t&amp;rct=j&amp;q=&amp;esrc=s&amp;source=web&amp;cd=&amp;cad=rja&amp;uact=8&amp;ved=2ahUKEwi-h7nu09jvAhV6TDABHQ9CAc0QFjAAegQIAxAD&amp;url=http%3A%2F%2Fwww.ideam.gov.co%2Fdocuments%2F51310%2F526371%2FDecreto%2B4741%2B2005%2BPREVENCION%2BY%2BMANEJO%2BDE%2BREIDUOS%2BPELIGROSOS%2BGENERADOS%2BEN%2BGESTION%2BINTEGRAL.pdf%2F491df435-061e-4d27-b40f-c8b3afe25705&amp;usg=AOvVaw03jwLlotNfVvIK4r7FM6ts</t>
  </si>
  <si>
    <t>Por medio del cual se define el Plan Obligatorio de Salud del Regimen Subsidiado.</t>
  </si>
  <si>
    <t>Consejo Nacional de Seguridad Social en Salud</t>
  </si>
  <si>
    <t>https://www.google.com/url?sa=t&amp;rct=j&amp;q=&amp;esrc=s&amp;source=web&amp;cd=&amp;cad=rja&amp;uact=8&amp;ved=2ahUKEwiQvoCc1NjvAhURQTABHQ3qDc0QFjAAegQIBBAD&amp;url=https%3A%2F%2Fwww.minsalud.gov.co%2FNormatividad_Nuevo%2FACUERDO%2520306%2520DE%25202005.pdf&amp;usg=AOvVaw0wLU_HkCm6H-nN0I9nyP3w</t>
  </si>
  <si>
    <t>Por la cual se modifica parcialmente la Resolución 001439 de 2002 y 486 de 2003.</t>
  </si>
  <si>
    <t>https://www.google.com/url?sa=t&amp;rct=j&amp;q=&amp;esrc=s&amp;source=web&amp;cd=&amp;cad=rja&amp;uact=8&amp;ved=2ahUKEwijgueC1tjvAhVsQzABHZ-pCM4QFjADegQIFBAD&amp;url=https%3A%2F%2Fwww.minsalud.gov.co%2Fsites%2Frid%2FLists%2FBibliotecaDigital%2FRIDE%2FDE%2FDIJ%2FResoluci%25C3%25B3n_0486_de_2003.pdf&amp;usg=AOvVaw2I6O8bfkys5dS36HmLZQTE</t>
  </si>
  <si>
    <t xml:space="preserve">Por la cual se dictan disposiciones en relación con el Sistema de Información para la Calidad y se establecen los indicadores para el monitoreo de la calidad en salud </t>
  </si>
  <si>
    <t>Ministerio  de salud y la proteccion social</t>
  </si>
  <si>
    <t>https://www.google.com/url?sa=t&amp;rct=j&amp;q=&amp;esrc=s&amp;source=web&amp;cd=&amp;cad=rja&amp;uact=8&amp;ved=2ahUKEwi35-Su1tjvAhURRDABHe9EDM8QFjAAegQIAxAD&amp;url=https%3A%2F%2Fwww.minsalud.gov.co%2FNormatividad_Nuevo%2FResoluci%25C3%25B3n%25200256%2520de%25202016.pdf&amp;usg=AOvVaw0ipJQq00ee-CCxTeRJhGAe</t>
  </si>
  <si>
    <t>Por lo cual se adopta el listado de servicios y tecnologías que serán excluidas de la financiación con recursos públicos asignados a la salud.</t>
  </si>
  <si>
    <t>https://www.google.com/url?sa=t&amp;rct=j&amp;q=&amp;esrc=s&amp;source=web&amp;cd=&amp;cad=rja&amp;uact=8&amp;ved=2ahUKEwjlv_DU3tjvAhWkJzQIHQ8GD8UQFjAAegQIBBAD&amp;url=https%3A%2F%2Fwww.minsalud.gov.co%2FNormatividad_Nuevo%2FResolucion%2520No.%25205267%2520de%25202017.pdf&amp;usg=AOvVaw264RejzsdDRXyVtUaaekKu</t>
  </si>
  <si>
    <t>Por la cual se adopta la metodología para la formulación, implementación, evaluación, seguimiento, control y actualización de los Planes de Gestión Integral de Residuos Sólidos</t>
  </si>
  <si>
    <t>El Ministerio de vivienda, ciudad y territorio y el ministerio de ambiente y desarrollo sostenible</t>
  </si>
  <si>
    <t>https://legislacionresiduossolidoscolombia.wordpress.com/2016/03/05/resolucion-754-de-2014/</t>
  </si>
  <si>
    <t>Por medio del cual se actualiza, unifica, y reemplaza los Manuales de Acreditación para las Instituciones Prestadoras de Servicios de Salud Hospitalarias y para Instituciones Prestadoras de Servicios de Salud Ambulatorias.</t>
  </si>
  <si>
    <t>Manua l de acreditación en salud ambulatorio y hospitalario</t>
  </si>
  <si>
    <t>11.3.6</t>
  </si>
  <si>
    <t>Habilitación de servicios de salud</t>
  </si>
  <si>
    <t>Por la cual se reglamenta el uso de equipos generadores de radiación ionizante, su control de calidad, la prestación de servicios de protección radiológica y se dictan otras disposiciones.</t>
  </si>
  <si>
    <t>Capítulos I, III, V y VI</t>
  </si>
  <si>
    <t>Licencia de práctica médica categoría II.</t>
  </si>
  <si>
    <t>https://www.minsalud.gov.co/sites/rid/Lists/BibliotecaDigital/RIDE/DE/DIJ/resolucion-482-de-2018.pdf</t>
  </si>
  <si>
    <t xml:space="preserve">Por la cual se adopta el Reglamento de Protección y Seguridad Radiológica </t>
  </si>
  <si>
    <t>MINISTERIO DE MINAS Y ENERGÍA</t>
  </si>
  <si>
    <t>Toda la resolución</t>
  </si>
  <si>
    <t>Manual de protección radiológica.</t>
  </si>
  <si>
    <t>Establece el Manual de estándares del sistema único de acreditación dentro de los cuales se definen los estándares de Direccionamiento, de obligatorio cumplimiento para las instituciones prestadoras de servicios de salud</t>
  </si>
  <si>
    <t>Ministerio de Salud y Proteccion</t>
  </si>
  <si>
    <t>Resolución 123 de 2012, Modificatoria del artículo 2 de la Resolución 1445 de 2006, la cual adopta los Manuales de Estándares de Acreditación. Consulte el Manual de Acreditación Hospitalario y Ambulatorio y sus Generalidades.</t>
  </si>
  <si>
    <t>misional</t>
  </si>
  <si>
    <t>unidad.cancerologia@huhmp.gov.co</t>
  </si>
  <si>
    <t>Por medio del cual se le cumple a la Corte Constitucional, y se unifican los planes de beneficios del régimen contributivo y subsidiado, para todos los menores de 18 años, a partir del 29 de enero de 2010</t>
  </si>
  <si>
    <t xml:space="preserve">comision de la regulacion en salud </t>
  </si>
  <si>
    <t>Por el cual se aclaran y actualizan integralmente los Planes Obligatorios de Salud de los Regímenes Contributivo y Subsidiado</t>
  </si>
  <si>
    <t>Por la cual se establecen las condiciones que deben cumplir los Prestadores de Servicios de Salud para habilitar sus servicios e implementar el componente de auditoría para el mejoramiento de la calidad de la atención y se dictan otras disposiciones.</t>
  </si>
  <si>
    <t>Ver la Resolución del Min. Protección 1315 de 2006, Ver la Resolución del Min. Protección 1998 de 2010. Artículo 1º. Condiciones que deben cumplir los prestadores de servicios de salud para habilitar sus servicios. Modificado por el art. 1, Resolución Min. Protección 2680 de 2007. Artículo 7º. Reporte de novedades. Modificado por el art. 2, Resolución Min. Protección 2680 de 2007. Artículo 10. Inscripción. Modificado por el art. 3, Resolución Min. Protección 2680 de 2007. El numeral 2.4 del Anexo Técnico No. 2, fue modificado por el art. 4, Resolución del Min. Protección 077 de 2007, modificado por la Resolución del Min Protección 715 de 2010</t>
  </si>
  <si>
    <t xml:space="preserve"> 100 de 1993</t>
  </si>
  <si>
    <t>Por el cual se establece el obligatorio cumplimiento de las actividades, procedimientos e intervenciones de demanda inducida y la atención de enfermedades de interés en salud pública.</t>
  </si>
  <si>
    <t>ARTICULO 13. DE LA COMPLEMENTARIEDAD Modificado por el art. 2, Acuerdo del C.N.S.S.S. 125 de 1999. ARTICULO 14. PLANEACION ANUAL. Modificado por el art. 3, Acuerdo del C.N.S.S.S. 125 de 1999 ARTICULO 19. DE LA SUPERINTENDENCIA NACIONAL DE SALUD. En cumplimiento de las disposiciones legales y en particular del presente Acuerdo, el Ministerio de Salud y las direcciones departamentales de salud darán traslado a la Superintendencia Nacional de Salud respecto de las presuntas irregularidades que se hubiesen detectado en la verificaciones correspondientes, con el objeto de que, previa solicitud de explicaciones, se de plena aplicación a lo establecido en el decreto 1259 de 1994</t>
  </si>
  <si>
    <t xml:space="preserve">ministerio de Salud -preseidente de la republica </t>
  </si>
  <si>
    <t>por medio del cual se define el Plan Obligatorio de Salud del Régimen Subsidiado</t>
  </si>
  <si>
    <t xml:space="preserve">consejo nacional de seguridad social en salud </t>
  </si>
  <si>
    <t>Derogado por el art. 86, Acuerdo de la CRS 03 de 2009, Derogado por el art. 5, Acuerdo de la CRS 04 de 2009</t>
  </si>
  <si>
    <t>emanado del Ministerio de Salud, Aspectos entre las Entidades Territoriales, las Empresas Prestadoras de Salud y los Prestadores de Salud</t>
  </si>
  <si>
    <t>Modificado por el Decreto Nacional 50 de 2003, Derogado por el art. 30. Decreto Nacional 4747 de 2007.</t>
  </si>
  <si>
    <t>Emanado del Ministerio de Salud, Normas sobre afiliación y otras disposiciones</t>
  </si>
  <si>
    <t xml:space="preserve">ministerio de la salud -presidente de la republica </t>
  </si>
  <si>
    <t>Art. 1, 2, 3, 4, 5 y 6 Deregado por el Art. 52, Decreto Nacional 50 de 2003</t>
  </si>
  <si>
    <t>Crea el Sistema General de Seguridad Social en Salud.</t>
  </si>
  <si>
    <t xml:space="preserve">congreso de la republica </t>
  </si>
  <si>
    <t>Art. 162, Art.176 y Art. 190</t>
  </si>
  <si>
    <t>POR EL CUAL SE ADOPTA EL PLAN NACIONAL DE SALUD PÚBLICA 2007-2010</t>
  </si>
  <si>
    <t>CAPITULO III. LÍNEAS DE POLÍTICA  - CAPITULO IV. SITUACIÓN DE SALUD-  OBJETIVO 4. MEJORAR LA SALUD MENTAL</t>
  </si>
  <si>
    <t>G. HOSPITALARIA</t>
  </si>
  <si>
    <t>https://www.minsalud.gov.co/sites/rid/Lists/BibliotecaDigital/RIDE/DE/DIJ/Decreto-3039-de-2007.pdf</t>
  </si>
  <si>
    <t>POR MEDIO DE LA CUAL SE REFORMA EL SISTEMA GENERAL DE  SEGURIDAD SOCIAL EN SALUD Y SE DICTAN OTRAS  DISPOSICIONE</t>
  </si>
  <si>
    <t xml:space="preserve">CONGRESO DE COLOMBIA </t>
  </si>
  <si>
    <t>https://www.minsalud.gov.co/sites/rid/Lists/BibliotecaDigital/RIDE/DE/DIJ/Ley-1438-de-2011.pdf</t>
  </si>
  <si>
    <t>POR MEDIO DE LA CUAL SE EXPIDE LA LEY DE SALUD MENTAL Y SE DICTAN OTRAS DISPOSICIONES</t>
  </si>
  <si>
    <t>https://www.minsalud.gov.co/sites/rid/Lists/BibliotecaDigital/RIDE/DE/DIJ/ley-1616-del-21-de-enero-2013.pdf</t>
  </si>
  <si>
    <t>POR LA CUAL SE DICTAN DISPOSICIONES EN RELACIÓN CON LA GESTIÓN DE LA SALUD PÚBLICA Y SE ESTABLECEN DIRECTRICES PARA LA EJECUCIÓN, SEGUIMIENTO Y EVALUACIÓN DEL PLAN DE SALUD PÚBLICA DE INTELVENCIONES COLECTIVAS -PIC</t>
  </si>
  <si>
    <t>ANEXO TÉCNICO</t>
  </si>
  <si>
    <t>https://www.minsalud.gov.co/sites/rid/Lists/BibliotecaDigital/RIDE/DE/DIJ/resolucion-0518-de-2015.pdf</t>
  </si>
  <si>
    <t>POR MEDIO DE LA CUAL SE ADOPTA LA POLITICA DE ATENCION INTEGRAL EN SALUD</t>
  </si>
  <si>
    <t>https://www.minsalud.gov.co/sites/rid/Lists/BibliotecaDigital/RIDE/DE/DIJ/resolucion-0429-2016.pdf</t>
  </si>
  <si>
    <t>PLAN</t>
  </si>
  <si>
    <t>V.2017</t>
  </si>
  <si>
    <t>PLAN NACIONAL PARA LA PROMOCIÓN DE LA SALUD, LA PREVENCIÓN, Y LA ATENCIÓN DEL CONSUMO DE SUSTANCIAS PSICOACTIVAS2014–2021</t>
  </si>
  <si>
    <t>Diciembre de 2017</t>
  </si>
  <si>
    <t>http://www.odc.gov.co/Portals/1/publicaciones/pdf/consumo/estudios/internacionales/CO0335_plan_nacional_consumo_alcohol_2014_2021.pdf</t>
  </si>
  <si>
    <t>POR LA CUAL SE ADOPTA LA POLÍTICA NACIONAL DE SALUD MENTAL</t>
  </si>
  <si>
    <t>https://www.minsalud.gov.co/sites/rid/Lists/BibliotecaDigital/RIDE/DE/DIJ/resolucion-4886-de-2018.pdf</t>
  </si>
  <si>
    <t>POR LA CUAL SE ADOPTA LA POLÍTICA INTEGRAL PARA LA PREVENCIÓN Y ATENCIÓN DEL CONSUMO
DE SUSTANCIAS PSICOACTIVAS</t>
  </si>
  <si>
    <t>https://www.minsalud.gov.co/sites/rid/Lists/BibliotecaDigital/RIDE/DE/DIJ/resolucion-089-de-2019.pdf</t>
  </si>
  <si>
    <t>En relación con los componentes anatómicos</t>
  </si>
  <si>
    <t xml:space="preserve">NIVEL NACIONAL </t>
  </si>
  <si>
    <t>Por el cual se reglamentan parcialmente las Leyes 9ª de 1979 y 73 de 1988</t>
  </si>
  <si>
    <t xml:space="preserve">UNIDAD DE TRASPLANTES </t>
  </si>
  <si>
    <t>https://www.alcaldiabogota.gov.co/sisjur/normas/Norma1.jsp?i=14525</t>
  </si>
  <si>
    <t>2004 y se dictan otras disposiciones. El Ministro de la Protección Social, en ejercicio de sus facultades legales, en especial, las conferidas por el Decreto 205 de 2003 y el Decreto 2493 de 2004,</t>
  </si>
  <si>
    <t>por medio de la cual se reglamentan los artículos 3º, 4º, 6º parágrafo 2º, 7º numeral 10, 25 y 46 del Decreto 2493 de 2004 </t>
  </si>
  <si>
    <t>https://www.alcaldiabogota.gov.co/sisjur/normas/Norma1.jsp?i=17328&amp;dt=S</t>
  </si>
  <si>
    <t xml:space="preserve">	
Modifica los artículos 5° y 6° de la Resolución 2640 de 2005 proferida por el Min. Protección, respecto del funcionamiento de la Coordinación Nacional y regional de la Red de Donación y Trasplantes.</t>
  </si>
  <si>
    <t>EL MINISTRO DE LA PROTECCIÓN SOCIAL</t>
  </si>
  <si>
    <t>Por la cual se modifican los artículos 5° y 6° de la Resolución 2640 de 2005</t>
  </si>
  <si>
    <t>https://www.alcaldiabogota.gov.co/sisjur/normas/Norma1.jsp?i=31167&amp;dt=S</t>
  </si>
  <si>
    <t>POR LA CUAL SE DEFINEN LOS PROCEDIMIENTOS Y CONDICIONES DE INSCRIPCIÓN DE LOS PRESTADORES DE SERVICIOS DE SALUD Y DE HABILITACIÓN DE SERVICIOS DE SALUD</t>
  </si>
  <si>
    <t>PARAGRAFO DEL ARTICULO 2</t>
  </si>
  <si>
    <t>https://www.minsalud.gov.co/sites/rid/Lists/BibliotecaDigital/RIDE/DE/DIJ/Resolucion-2003-de-2014.pdf</t>
  </si>
  <si>
    <t>POR MEDIO DE LACUAL SE MODIFICA LA LEY 73 DE 1988 Y LA LEY 919 DE 2004, EN MATERIA DE DONACION DE COMPONENTES ANATÒMICOS</t>
  </si>
  <si>
    <t>22 ARTICULOS</t>
  </si>
  <si>
    <t>https://dapre.presidencia.gov.co/normativa/normativa/LEY%201805%20DEL%2004%20DE%20AGOSTO%20DE%202016.pdf</t>
  </si>
  <si>
    <t>O481</t>
  </si>
  <si>
    <t>Establece una vigencia de la inscripción 3 años y las causas de revocatoria de la inscripción en caso de incumplimiento de los requisitos habilitantes ante la red de donación y trasplantes.</t>
  </si>
  <si>
    <t>Por la cual se modifica el artículo 3° de la Resolución 2640 de 2005  - artículo 3° del Decreto 2493 de 2004 y en desarrollo del numeral 13 del artículo 2° del Decreto-ley 4107 de 2011</t>
  </si>
  <si>
    <t>https://www.alcaldiabogota.gov.co/sisjur/normas/Norma1.jsp?i=75466&amp;dt=S</t>
  </si>
  <si>
    <t>SE DEROGA 2003</t>
  </si>
  <si>
    <t>https://www.minsalud.gov.co/Normatividad_Nuevo/Resoluci%C3%B3n%20No.%203100%20de%202019.pdf</t>
  </si>
  <si>
    <t>OO22</t>
  </si>
  <si>
    <t>Lineamientos tecnicos y operativos relacionados con los procesos de donación y trasplantes de organos, tejidos, y celulas a cargo de las EAPB</t>
  </si>
  <si>
    <t xml:space="preserve">INSTITUTO NACIONAL DE SALUD </t>
  </si>
  <si>
    <t>Funciones de actuar como maxima autoridad de la Red de la Donación y Trasplantes según lo estipulado en la Ley 1805 de 2016</t>
  </si>
  <si>
    <t>https://www.ins.gov.co/Direcciones/RedesSaludPublica/DonacionOrganosYTejidos/MarcoLegal/circular-022-de-2020-lineamientos-donaci%C3%B3n-y-trasplante-EAPB.pdf</t>
  </si>
  <si>
    <t>O156</t>
  </si>
  <si>
    <t>Autoevaluación de las instituciones encargadas de ofrecer los programas de formación de talento humano competencias para el cuido del donante</t>
  </si>
  <si>
    <t>Numeral 17 del articulo 4 decreto 4109 de 2011 y el numeral 19 del Articulo 5 del Decreto 2774 de 2012 y el articulo 8 de la Ley 1805 de 2016</t>
  </si>
  <si>
    <t>http://www.ins.gov.co/Normatividad/Resoluciones/RESOLUCI%C3%93N%200156%20DE%202021.pdf</t>
  </si>
  <si>
    <t>Por la cual se definen los procedimientos y condiciones de inscripcion de los prestadores de servicios de salud y habilitacion de los servicios de salud y se adopta el Manual de Inscripcion de Prestadores y Habilitacion de Servicios de Salud</t>
  </si>
  <si>
    <t>Ministerio de Salud y Proteccion Social</t>
  </si>
  <si>
    <t>Urgencias</t>
  </si>
  <si>
    <t>Por medio de la cual se regula el derecho fundamental a la salud y se dictan otras disposiciones</t>
  </si>
  <si>
    <t>Articulo 14</t>
  </si>
  <si>
    <t>Por la cual se adopta el Plan Decenal de Salud Publica 2012 - 2021</t>
  </si>
  <si>
    <t>https://www.minsalud.gov.co/sites/rid/Lists/BibliotecaDigital/RIDE/DE/DIJ/resolucion-1841-de-2013.pdf</t>
  </si>
  <si>
    <t>Por la cual se establecen las condiciones y requisitos para la organización, operación y funcionamiento de los Centros Reguladores de Urgencias, Emergencias y Desastres - CRUE</t>
  </si>
  <si>
    <t>Ministerio de la Proteccion Social</t>
  </si>
  <si>
    <t>https://www.minsalud.gov.co/Normatividad_Nuevo/RESOLUCI%C3%93N%201220%20DE%202010.pdf</t>
  </si>
  <si>
    <t>Por el cual se dictan normas relativas a la idoneidad, la calidad, las garantías, las marcas, las leyendas, las propagandas y la fijación pública de precios de bienes y servicios, la responsabilidad de sus productores, expendedores y proveedores, y se dictan otras disposiciones.</t>
  </si>
  <si>
    <t>Presidencia de la republica</t>
  </si>
  <si>
    <t>Articulo 47</t>
  </si>
  <si>
    <t>https://www.funcionpublica.gov.co/eva/gestornormativo/norma.php?i=2764</t>
  </si>
  <si>
    <t>Articulo 02, 48 y 49</t>
  </si>
  <si>
    <t>https://pdba.georgetown.edu/Constitutions/Colombia/colombia91.pdf</t>
  </si>
  <si>
    <t xml:space="preserve">Por el cual se adopta el Manual de Acreditación en Salud ambulatorio y Hospitalario de Colombia </t>
  </si>
  <si>
    <t xml:space="preserve">Ministerio de Salud y la Proteccion Social </t>
  </si>
  <si>
    <t>ATENCIÓN EN HOSPITALIZACIÓN</t>
  </si>
  <si>
    <t xml:space="preserve">Por la cual se definen los procedimientos y condiciones de inscripción de los prestadores
de servicios de salud y de habilitación de los servicios de salud y se adopta el Manual de
Inscripción de Prestadores y Habilitación de Servicios de Salud 
</t>
  </si>
  <si>
    <t>Por la cual se modifica el articulo 40 de la Resolución 2481 de 2020 (Plan de beneficios)</t>
  </si>
  <si>
    <t>https://www.minsalud.gov.co/Normatividad_Nuevo/Resoluci%C3%B3n%20No.%20%20163%20de%20%202021.pdf</t>
  </si>
  <si>
    <t xml:space="preserve">Por la cual se actualizan integralmente los servicios y tecnologías de salud financiados con
recursos de la Unidad de Pago por Capilación (UPC) </t>
  </si>
  <si>
    <t>https://www.minsalud.gov.co/Normatividad_Nuevo/Resoluci%C3%B3n%20No.%202481%20de%202020.pdf</t>
  </si>
  <si>
    <t>Por la cual se modifica la Resolución 330 de 2017 en relación con la declaratoria de
conflictos de interés y quorum deliberatorio en las sesiones del Grupo de Análisis
Técnico-Científico (Exclusiones)</t>
  </si>
  <si>
    <t>https://www.minsalud.gov.co/sites/rid/Lists/BibliotecaDigital/RIDE/DE/DIJ/resolucion-956-de-2020.pdf</t>
  </si>
  <si>
    <t xml:space="preserve">Por la cual se adopta el Manual Metodológico para la elaboración e implementación de las
Rutas Integrales de Atención en Salud — RIAS, se adopta un grupo de Rutas Integrales de
Atención en Salud desarrolladas por el Ministerio de Salud y Protección Social dentro de la
Política de Atención Integral en Salud —PAIS y se dictan otras disposiciones 
</t>
  </si>
  <si>
    <t>https://www.minsalud.gov.co/sites/rid/Lists/BibliotecaDigital/RIDE/DE/DIJ/resolucion-3202-de-2016.pdf</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</si>
  <si>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</si>
  <si>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https://www.minsalud.gov.co/sites/rid/Lists/BibliotecaDigital/RIDE/DE/DIJ/resolucion-3280-de-2018.pdf</t>
  </si>
  <si>
    <t>https://www.minsalud.gov.co/Normatividad_Nuevo/Resoluci%C3%B3n%20No.%20894%20de%202020.pdf</t>
  </si>
  <si>
    <t>https://www.icbf.gov.co/cargues/avance/docs/ley_0023_1981.htm</t>
  </si>
  <si>
    <t>Por la cual se dictan normas orgánicas en materia de recursos y competencias (Acto Legislativo 01) y se dictan otras disposiciones para organizar la prestación de los servicios de Educación y Salud entre otros.</t>
  </si>
  <si>
    <t>CONSTITUCION POLITICA</t>
  </si>
  <si>
    <t>Regula la Seguridad Social Integral</t>
  </si>
  <si>
    <t>Asamblea Nacional Constituyente</t>
  </si>
  <si>
    <t>Art. 48 - 49 - 209</t>
  </si>
  <si>
    <t>https://www.corteconstitucional.gov.co/inicio/Constitucion%20politica%20de%20Colombia.pdf</t>
  </si>
  <si>
    <t>https://www.arlsura.com/index.php/leyes-y-normas/752-ley-1122-de-2007</t>
  </si>
  <si>
    <t>Sistema de informacion</t>
  </si>
  <si>
    <t>Ministerio  de salud y proteccion social</t>
  </si>
  <si>
    <t>por medio de la cual se reforma el Sistema General de Seguridad Social en Salud</t>
  </si>
  <si>
    <t>articulo 67 y 100</t>
  </si>
  <si>
    <t>Por el cual se establece el Sistema Obligatorio de Garantía de Calidad de la Atención de Salud del Sistema General de Seguridad Social en Salud emanado por el Ministerio de la Protección Social.</t>
  </si>
  <si>
    <t>Ministerio de Salud - Presidente de la República</t>
  </si>
  <si>
    <t>emanada del Ministerio de Salud, Normas para el manejo de la historia clínica.</t>
  </si>
  <si>
    <t xml:space="preserve">Artículos 1, 3, 4 , 5 , 6,7,8,9, 10, 11 y12 </t>
  </si>
  <si>
    <t xml:space="preserve">Ministerio de la Proteccion social </t>
  </si>
  <si>
    <t>POR EL CUAL SE APRUEBA EL "MANUAL DE TARIFAS" DE LA ENTIDAD PROMOTORA DE SALUD DEL SEGURO SOCIAL “EPS-ISS”.</t>
  </si>
  <si>
    <t>CONSEJO DORECTIVO DEL INSTITUTO DE SEGUROS SOCIALES</t>
  </si>
  <si>
    <t xml:space="preserve">CAPITULO III </t>
  </si>
  <si>
    <t>https://lexsaludcolombia.files.wordpress.com/2010/10/tarifas-iss-2001.pdf</t>
  </si>
  <si>
    <t>Por  el cual se define el acuerdo de pagos compartido y cuotas moderadoras dentro del sistema general de seguridad social de salud</t>
  </si>
  <si>
    <t>Concejo  nacional de seguridad social en salud</t>
  </si>
  <si>
    <t>https://www.minsalud.gov.co/sites/rid/Lists/BibliotecaDigital/RIDE/VP/DOA/cuotas-moderadoras-copagos-2021.pdf</t>
  </si>
  <si>
    <t>Por medio de la cual se definen los formatos, mecanismos de envío, procedimientos y términos a ser implementados en las relaciones entre prestadores de servicios de salud y entidades responsables del pago de servicios de salud, definidos en el Decreto 4747 de 2007</t>
  </si>
  <si>
    <t xml:space="preserve">Ministerio de la protección social </t>
  </si>
  <si>
    <t>Artículo  3. 4.  5.</t>
  </si>
  <si>
    <t>https://www.redjurista.com/Documents/resolucion_3047_de_2008_ministerio_de_la_proteccion_social.aspx#/</t>
  </si>
  <si>
    <t>Por la cual se actualizan integralmente los servicios y tecnologías de salud financiados con recursos de la Unidad de Pago por Capilación (UPC)</t>
  </si>
  <si>
    <t>Por medio del cual se regula la relación docencia - servicio para los programas de formación del talento humano del área de la salud</t>
  </si>
  <si>
    <t>PRESIDENCIA DE LA REPUBLICA</t>
  </si>
  <si>
    <t>Por el cual se determina la nomenclatura y clasificación de los procedimientos medicos, quirurgicos y hospitalarios del Manual  Tarifario y se dictan otras disposiciones.</t>
  </si>
  <si>
    <t>Presidente de la republica</t>
  </si>
  <si>
    <t>Por la cual se constituyen los comités de Etica Hospitalaria y se adoptan el Decálogo de los Derechos de los Pacientes.</t>
  </si>
  <si>
    <t xml:space="preserve"> Artículo 25 </t>
  </si>
  <si>
    <t>https://www.minsalud.gov.co/Normatividad_Nuevo/RESOLUCI%C3%93N%2013437%20DE%201991.pdf</t>
  </si>
  <si>
    <t>Por medio del cual se regulan algunos aspectos de las relaciones entre los prestadores de servicios de salud y las entidades responsables del pago de los servicios de salud de la población a su cargo</t>
  </si>
  <si>
    <t>Presidencia  de la Republica</t>
  </si>
  <si>
    <t>Artículo 3°, 12,  13, 14.  17.</t>
  </si>
  <si>
    <t>http://www.saludcapital.gov.co/Documents/Decreto-4747-de-2007.pdf</t>
  </si>
  <si>
    <t xml:space="preserve">Por medio del cual se regulan el derecho fundamental a la salud y se dictan otras dispocisiones. </t>
  </si>
  <si>
    <t>Por medio del cual se da cumplimiento a la orden de la Sentencia  T - 970 de 2014 de la Honorable Corte Constitucional en relación con las directrices para la organización y funcionamiento de los Comités para hacer efectivo el Derecho a morir dignamente.</t>
  </si>
  <si>
    <t>Ley Consuelo Devis Saavedra, mediante el cual se regulan los servicios de cuidados paliativos para el manejo integral de pacientes con enfermedades terminales, crónicas, degenerativas e irreversibles en cualquier fase de la enfermedad de alto impacto en la calidad de vida.</t>
  </si>
  <si>
    <t>El Congreso de la Colombia</t>
  </si>
  <si>
    <t>http://wsp.presidencia.gov.co/Normativa/Leyes/Documents/LEY%201733%20DEL%2008%20DE%20SEPTIEMBRE%20DE%202014.pdf</t>
  </si>
  <si>
    <t>Por medio del cual se expide el Decreto Unico Reglamentario del Sector Salud y Protección Social</t>
  </si>
  <si>
    <t>Por el Derecho a la Vida de los niños con cancer en Colombia</t>
  </si>
  <si>
    <t>El Congreso de la Republica</t>
  </si>
  <si>
    <t>http://www.secretariasenado.gov.co/senado/basedoc/ley_1388_2010.html</t>
  </si>
  <si>
    <t>Ley Sandra Ceballos, por el cual se establecen  las acciones para la atencion del cancer en Colombia.</t>
  </si>
  <si>
    <t>https://www.ins.gov.co/Normatividad/Leyes/LEY%201384%20DE%202010.pdf</t>
  </si>
  <si>
    <t>Por la cual se dictan disposiciones en relación con el Sistema de Información para la Calidad y se establecen  los Indicadores para el monitoreo de la calidad en salud.</t>
  </si>
  <si>
    <t>https://www.minsalud.gov.co/Normatividad_Nuevo/Resoluci%C3%B3n%200256%20de%202016.pdf</t>
  </si>
  <si>
    <t>Por medio del cual se modifica la Ley 73 de 1988 y la Ley 919 de 2004 en materia de donacion de componentes anatómicos y se dictan otras disposiciones</t>
  </si>
  <si>
    <t>Por medio del cual se establece los mecanismos para la realización de la eutanasia en niños.</t>
  </si>
  <si>
    <t>https://www.minsalud.gov.co/sites/rid/Lists/BibliotecaDigital/RIDE/DE/DIJ/resolucion-825-de-2018.pdf</t>
  </si>
  <si>
    <t>Por medio del cual se adopta la Politica de atención Integral en salud PAIS</t>
  </si>
  <si>
    <t>Por lo cual se reglamenta el Programa Nacional de Tecnovigilancia.</t>
  </si>
  <si>
    <t>Toda la Norma</t>
  </si>
  <si>
    <t>Referencia y Contrareferencia</t>
  </si>
  <si>
    <t>Resolución 4816 de 2008 Ministerio de la Protección Social - Colombia (redjurista.com)</t>
  </si>
  <si>
    <t>Atencion a personas victimas de eventos catastroficos y accidentes de transito.</t>
  </si>
  <si>
    <t>Decreto 1283 de 1996 - EVA - Función Pública (funcionpublica.gov.co)</t>
  </si>
  <si>
    <t xml:space="preserve">Por medio de la cual se reforma el Sistema General de Seguridad Social en Salud y se dictan otras disposiciones. </t>
  </si>
  <si>
    <t>Titulo VI</t>
  </si>
  <si>
    <t>LEY 1474 DE 2011 (presidencia.gov.co)</t>
  </si>
  <si>
    <t>Por la cual se define, aclara y actualiza integralmente el Plan Obligatorio de Salud (POS).</t>
  </si>
  <si>
    <t>Ministerio de Salud y la Proteccion Social.</t>
  </si>
  <si>
    <t>resolucion-5521-de-2013.pdf (minsalud.gov.co)</t>
  </si>
  <si>
    <t>Crea el sistema general de seguridad social</t>
  </si>
  <si>
    <t>congreso de la republica</t>
  </si>
  <si>
    <t>unidad renal</t>
  </si>
  <si>
    <t>https://www.redjurista.com/Documents/ley_100_de_1993_congreso_de_la_republica.aspx#/</t>
  </si>
  <si>
    <t>normas en manejo de hisotrias clinica</t>
  </si>
  <si>
    <t>1-3-4-5-6-7-8-9-10-11-12</t>
  </si>
  <si>
    <t>caracteriza la insuficiencia renal como enfermedad catastrofica</t>
  </si>
  <si>
    <t>ministerio de salud</t>
  </si>
  <si>
    <t>articulo 117</t>
  </si>
  <si>
    <t>https://www.defensoria.gov.co/public/pdf/11/salud/r5261_94.pdf</t>
  </si>
  <si>
    <t>estandares de habilitación</t>
  </si>
  <si>
    <t>11,3,17</t>
  </si>
  <si>
    <t>https://www.ins.gov.co/Normatividad/Leyes/LEY%200972%20DE%202005.pdf</t>
  </si>
  <si>
    <t>Banco de Programas y Proyectos.</t>
  </si>
  <si>
    <t>Art. 58</t>
  </si>
  <si>
    <t>GESTION DE PROYECTOS 
CÓDIGO: GD-CD-C-005</t>
  </si>
  <si>
    <t>http://www.secretariasenado.gov.co/senado/basedoc/ley_0070_1993.html</t>
  </si>
  <si>
    <t>Por el cual se dictan normas para suprimir o reformar regulaciones, procedimientos y tramites innecesarios existentes en la Administraciòn Publica.</t>
  </si>
  <si>
    <t xml:space="preserve">Art. 110 a 136 </t>
  </si>
  <si>
    <t>CONTROL DE DOCUMENTOS 
CÓDIGO: GD-CD-C-003</t>
  </si>
  <si>
    <t>Por lo cual se dictan disposiciones sobre racionalizaciòn de tramites y Procedimientos Administrativos.</t>
  </si>
  <si>
    <t>Establece la Ley Orgánica del Plan de Desarrollo</t>
  </si>
  <si>
    <t>Art. 306, 307, 339, 342 de C.P.</t>
  </si>
  <si>
    <t>PROCESO PLANEACION ESTRATEGICA PARTICIPATIVA
CÓDIGO: GD-DE-M-002A</t>
  </si>
  <si>
    <t>http://www.secretariasenado.gov.co/senado/basedoc/ley_0152_1994.html</t>
  </si>
  <si>
    <t>Por la cual se dictan normas tendientes a preservar la moralidad en la Administracion Publica y se fijan las disposiciones con el fin de erradicar la corrupcion administrativa.</t>
  </si>
  <si>
    <t>http://www.secretariasenado.gov.co/senado/basedoc/ley_0190_1995.html</t>
  </si>
  <si>
    <t>Por la cual se crea el acta de informe de gestion para entrega de cargos publicos.</t>
  </si>
  <si>
    <t>Por la cual se dictan normas orientadas a fortalecer los mecanismos de prevención, investigación y sanción de actos de corrupción y la efectividad del control de la gestión pública</t>
  </si>
  <si>
    <t>Artículo 73</t>
  </si>
  <si>
    <t>GESTION DEL RIESGO
CÓDIGO: GD-ME-C-004-001</t>
  </si>
  <si>
    <t xml:space="preserve">Establece los lineamientos generales de la Estrategia de Gobierno en Linea </t>
  </si>
  <si>
    <t xml:space="preserve">Ministerio de Tecnologias de la Información y las comunicaciones </t>
  </si>
  <si>
    <t xml:space="preserve">Todo el Decreto </t>
  </si>
  <si>
    <t>https://secretariageneral.gov.co/transparencia/marco-legal/normatividad/decreto-nacional-2573-2014</t>
  </si>
  <si>
    <t>Convoca el Consejo Nacional de Planeación</t>
  </si>
  <si>
    <t>Ley 152 de 1.994 Art. 9E</t>
  </si>
  <si>
    <t xml:space="preserve">Se reglamenta parcialmente la ley 1712 de 2014 </t>
  </si>
  <si>
    <t>ADOPCIÓN, IMPLEMENTACIÓN Y SOSTENIBILIDAD DEL MODELO ESTANDAR DE CONTROL INTERNO- MECI
CÓDIGO: GD-ME-C-004</t>
  </si>
  <si>
    <t>http://suin.gov.co/viewDocument.asp?ruta=Decretos/30019726</t>
  </si>
  <si>
    <t>Dicta el Estatuto Orgánico del Sistema General de Seguridad Social en Salud</t>
  </si>
  <si>
    <t>Art. 5.</t>
  </si>
  <si>
    <t>http://suin-juriscol.gov.co/viewDocument.asp?id=1693221</t>
  </si>
  <si>
    <t>Regalmentación Orgánica del Plan Nacional de Desarrollo</t>
  </si>
  <si>
    <t>Modifica los Ast. 11 y 91 de la ley 152 de 1194</t>
  </si>
  <si>
    <t>http://www.suin-juriscol.gov.co/viewDocument.asp?id=1430949</t>
  </si>
  <si>
    <t>Por la cual se reglamenta parcialmente la Ley 87 de 1993 en cuanto a elementos técnicos y administrativos que fortalezcan el sistema de Control Interno de las entidades y organismos del estado</t>
  </si>
  <si>
    <t>Artículo 4 (Parágrafo)</t>
  </si>
  <si>
    <t>https://www.funcionpublica.gov.co/eva/gestornormativo/norma.php?i=5324</t>
  </si>
  <si>
    <t xml:space="preserve">Por  el  cual  se  reglamentan  los  artículos  73   y 76   de  la  Ley  1474  de  2011 </t>
  </si>
  <si>
    <t>http://www.suin-juriscol.gov.co/viewDocument.asp?ruta=Decretos/1475504</t>
  </si>
  <si>
    <t>por el cual se adiciona un Capítulo al Título 4 de la Parte 1 del Libro 2 del Decreto 1081 de 2015, “por medio del cual se expide el Decreto Reglamentario Único del Sector Presidencia de la República”, en relación con la indicación de las Personas Expuestas Políticamente (PEP),</t>
  </si>
  <si>
    <t xml:space="preserve">DEPARTAMENTO ADMINISTRATIVO DE LA PRESIDENCIA DE LA REPUBLICA </t>
  </si>
  <si>
    <t>https://www.funcionpublica.gov.co/eva/gestornormativo/norma.php?i=77496</t>
  </si>
  <si>
    <t>045</t>
  </si>
  <si>
    <t>Por medio del cual se  expide el Acuerdo Único del Sistema General de Regalías(SGR), y se dictan otras disposiciones</t>
  </si>
  <si>
    <t>COMISIÓN RECTORA DEL SISTEMA GENERAL REGALÍAS</t>
  </si>
  <si>
    <t>https://www.alcaldiabogota.gov.co/sisjur/normas/Norma1.jsp?i=72836</t>
  </si>
  <si>
    <t>ACTO LEGISLATIVO</t>
  </si>
  <si>
    <t xml:space="preserve">Por el cual se constituye el Sistema de Regalias, se modifican los articulos 360 y 361 de la constitución politica y se dictan otras disposiciones sobre el regimen de regalias y compensaciones </t>
  </si>
  <si>
    <t>https://www.funcionpublica.gov.co/eva/gestornormativo/norma.php?i=43391</t>
  </si>
  <si>
    <t xml:space="preserve">Lineamientos generales para la implementaciòn del MECI 1000:2005, en la cual el Representante Legal de la Entidad, como único responsable de establecer, desarrollar y mantener el Sistema de Control Interno, designará a un Directivo de Primer Nivel de la respectiva Entidad, distinto al Jefe de la Oficina de Control Interno, para efectos de garantizar la operacionalización de las acciones necesarias al desarrollo, implementación y mejoramiento continuo del Sistema de Control Interno basado en el Modelo Estándar de Control Interno que establece el Anexo Técnico MECI 1000:2005, quién actuará bajo las políticas establecidas por el Comité de Coordinación de Control Interno.
</t>
  </si>
  <si>
    <t>CONSEJO ASESOR DEL GOBIERNO NACIONAL EN MATERIA DE CONTROL INTERNO DE LAS ENTIDADES DEL ORDEN NACIONAL Y TERRITORIAL</t>
  </si>
  <si>
    <t>https://www.funcionpublica.gov.co/eva/gestornormativo/norma.php?i=27902</t>
  </si>
  <si>
    <t>000009</t>
  </si>
  <si>
    <t>Por la cual se imparten instrucciones relativas al sistema de administración del Riesgo de Lavado de Activos y Financiación del Terrorismo SARLAFT.</t>
  </si>
  <si>
    <t xml:space="preserve">Supersalud </t>
  </si>
  <si>
    <t>SISTEMA DE
ADMINISTRACION DEL RIESGO DE LAVADO DE ACTIVOS Y DE LA FINANCIACION DEL TERRORISMO - SARLAFT
CÓDIGO:GD-GER-M-001A</t>
  </si>
  <si>
    <t>https://www.uiaf.gov.co/caracterizacion_usuarios/perfiles/reportantes/superintendencia_nacional_salud/28400</t>
  </si>
  <si>
    <t>Desarrollo del Sistema de Control Interno.</t>
  </si>
  <si>
    <t>http://www.suin-juriscol.gov.co/viewDocument.asp?ruta=DirectivasP/30021499</t>
  </si>
  <si>
    <t>Fortalecimiento del Control Interno en el marco de la Política de lucha contra la corrupción y nombramiento de los jefes de control interno del nivel nacional.</t>
  </si>
  <si>
    <t>http://www.suin-juriscol.gov.co/viewDocument.asp?ruta=DirectivasP/30021448</t>
  </si>
  <si>
    <t>por la cual se expide el código disciplinario único y se establece la adopción del sistema de control interno.</t>
  </si>
  <si>
    <t>Articulo 34 Numeral 31</t>
  </si>
  <si>
    <t>http://www.secretariasenado.gov.co/senado/basedoc/ley_0734_2002.html</t>
  </si>
  <si>
    <t>por la cual se establecen normas para el ejercicio del control interno en las entidades y organismos del estado y se dictan otras disposiciones,</t>
  </si>
  <si>
    <t>Articulo 6</t>
  </si>
  <si>
    <t>Se crea la ley de transparencia y del derecho de acceso a la información publica nacional</t>
  </si>
  <si>
    <t xml:space="preserve">Plan Anticorrupción y de Atención al Ciudadano </t>
  </si>
  <si>
    <t xml:space="preserve">Toda la ley </t>
  </si>
  <si>
    <t>http://www.secretariasenado.gov.co/senado/basedoc/ley_0872_2003.html</t>
  </si>
  <si>
    <t>Por la cual se regula la organización y el funcionamiento del Sistema General de Regalías</t>
  </si>
  <si>
    <t>http://www.secretariasenado.gov.co/senado/basedoc/ley_1530_2012.html</t>
  </si>
  <si>
    <t>1186</t>
  </si>
  <si>
    <t xml:space="preserve">Por medio de la cual se aprueba el "Memorando de entendimiento entre los gobiernos de los Estados del Grupo de Acción Financiera de Sudamérica contra el lavado de activos (Gafisud)", firmado en Cartagena de Indias el 8 de diciembre de 2000, la "Modificación al Memorando de entendimiento entre los Gobiernos de los Estados del Grupo de Acción Financiera de Sudamérica contra el lavado de activos (Gafisud)", firmada en Brasilia el 21 de
julio de 2006. </t>
  </si>
  <si>
    <t xml:space="preserve">Ministerio de Justicia </t>
  </si>
  <si>
    <t>SISTEMA DE ADMINISTRACION DEL RIESGO DE LAVADO DE ACTIVOS Y DE LA FINANCIACION DEL TERRORISMO - SARLAFT
CÓDIGO:GD-GER-M-001A</t>
  </si>
  <si>
    <t>http://www.suin-juriscol.gov.co/viewDocument.asp?ruta=Leyes/1675366</t>
  </si>
  <si>
    <t>ISO 31000</t>
  </si>
  <si>
    <t>Gestión del Riesgo, Principios y directricez</t>
  </si>
  <si>
    <t>ICONTEC internacional</t>
  </si>
  <si>
    <t>https://www.icontec.org/rules/gestion-del-riesgo-orientacion-para-la-implementacion-de-la-ntc-iso-31000/</t>
  </si>
  <si>
    <t>0002514</t>
  </si>
  <si>
    <t>Por la cual se reglamentan los procedimientos para la formulación, presentación, aprobación, ajuste, seguimiento, ejecución y control de los Planes Bienales de Inversiones Públicas en Salud.</t>
  </si>
  <si>
    <t xml:space="preserve">MINISTERIO  DE SALUD Y PROTECCiÓN 
SOCIAL </t>
  </si>
  <si>
    <t>https://www.icbf.gov.co/cargues/avance/docs/resolucion_minsaludps_2514_2012.htm</t>
  </si>
  <si>
    <t>1985</t>
  </si>
  <si>
    <t>Por la cual se establece el procedimiento que las entidades territoriales deben seguir para incluir los proyectos de inversión en sus Planes Bienales de Inversiones Públicas en Salud, en el Marco de la Ley 1608 de 2013, y se dictan otras disposiciones.</t>
  </si>
  <si>
    <t>https://www.alcaldiabogota.gov.co/sisjur/normas/Norma1.jsp?i=53432&amp;dt=S</t>
  </si>
  <si>
    <t>1450</t>
  </si>
  <si>
    <t xml:space="preserve">Por la cual se adopta la metodología para la formulación y evaluación previa de proyectos de inversión susceptibles de ser financiados con recursos del presupuesto general de la Nación y de los presupuestos territoriales. </t>
  </si>
  <si>
    <t xml:space="preserve">Departamento Nacional de Planeación </t>
  </si>
  <si>
    <t>https://colaboracion.dnp.gov.co/CDT/MGA/Resoluci%C3%B3n%201450%20de%202013.pdf</t>
  </si>
  <si>
    <t>0000408</t>
  </si>
  <si>
    <t xml:space="preserve">Por la cual se modifica la Resolución 710 de 2012, modificada por la Resolución 743 y se dictan otras disposiciones </t>
  </si>
  <si>
    <t>SEGUIMIENTO Y EVALUACIÓN DEL PLAN DE DESARROLLO
CÓDIGO: GD-DE-M-002B</t>
  </si>
  <si>
    <t>https://www.minsalud.gov.co/Normatividad_Nuevo/Resoluci%C3%B3n%20No.%20408%20de%202018.pdf</t>
  </si>
  <si>
    <t>V3</t>
  </si>
  <si>
    <t>Guía para la administración de riesgos</t>
  </si>
  <si>
    <t>https://www.funcionpublica.gov.co/web/eva/biblioteca-virtual/-/document_library/bGsp2IjUBdeu/view_file/34219594</t>
  </si>
  <si>
    <t>GTC 137</t>
  </si>
  <si>
    <t>Guía Tecnica Colombiana: Gestión del Riesgo- Vocabulario</t>
  </si>
  <si>
    <t>https://tienda.icontec.org/gp-gestion-del-riesgo-vocabulario-gtc137-2011.html</t>
  </si>
  <si>
    <t>000003</t>
  </si>
  <si>
    <t xml:space="preserve">Instrucciones generales para la Implementación de mejores prácticas organizacionales - Código de Conducta y de buen Gobierno IPS de los grupo C1, C2. </t>
  </si>
  <si>
    <t xml:space="preserve">Toda la circular </t>
  </si>
  <si>
    <t>CODIGO DE BUEN GOBIERNO
CODIGO: GD-SGI-CO-002
CODIGO DE ETICA
CODIGO: GD-SGI-CO-001</t>
  </si>
  <si>
    <t>https://docs.supersalud.gov.co/PortalWeb/Juridica/CircularesExterna/CIRCULAR%20EXTERNA%200003%20DE%202018.pdf</t>
  </si>
  <si>
    <t>000004</t>
  </si>
  <si>
    <t>Por la cual se imparten instrucciones generales relativas al código de conducta y de buen gobierno organizacional, el sistema integrado de gestión de riesgos y a sus subsistemas de administración de riesgos</t>
  </si>
  <si>
    <t>CODIGO DE BUEN GOBIERNO
CODIGO:GD-SGI-CO-002
CODIGO DE ETICA
CODIGO:GD-SGI-CO-001</t>
  </si>
  <si>
    <t>https://docs.supersalud.gov.co/PortalWeb/Juridica/CircularesExterna/CIRCULAR%20EXTERNA%20004%20DE%202018.pdf</t>
  </si>
  <si>
    <t>000008</t>
  </si>
  <si>
    <t>Por la cual se hacen adiciones, eliminaciones y modificaciones a la circular 047 de 2007</t>
  </si>
  <si>
    <t xml:space="preserve">Capitulo segundo, Participación Ciudadana </t>
  </si>
  <si>
    <t>https://docs.supersalud.gov.co/PortalWeb/Juridica/CircularesExterna/CIRCULAR%20EXTERNA%20008%20DE%202018.pdf</t>
  </si>
  <si>
    <t>1437</t>
  </si>
  <si>
    <t>CÓDIGO DE BUEN GOBIERNO
CÓDIGO: GD-SGI-CO-002</t>
  </si>
  <si>
    <t>2053</t>
  </si>
  <si>
    <t>Por medio de la cual se definen las reglas y los requisitos para la expedición de los conceptos técnicos de viabilidad de los proyectos de inversión cuya fuente de financiación o cofinanciación sea el Presupuesto General de la Nación - Ministerio de Salud y Protección Social, para los financiados con recursos de la entidad territorial y los de infraestructura física, equipamiento fijo y dotación biomédica, considerados de control especial de oferta para la prestación de servicios de salud.</t>
  </si>
  <si>
    <t>Toda</t>
  </si>
  <si>
    <t>https://www.minsalud.gov.co/Normatividad_Nuevo/Resoluci%C3%B3n%20No.%202053%20de%202019.pdf</t>
  </si>
  <si>
    <t>750</t>
  </si>
  <si>
    <t>Por la cual se adopta el trámite especial para la presentación de proyectos de inversión relacionados con la atención a la población afectada por el coronavirus COVID-19.</t>
  </si>
  <si>
    <t>https://www.minsalud.gov.co/Normatividad_Nuevo/Resoluci%C3%B3n%20No.%20750%20de%202020.pdf</t>
  </si>
  <si>
    <t>1940</t>
  </si>
  <si>
    <t>Por medio de la cual el Ministerio de Salud y Protección Social, autorizó la asignación de recursos a departamentos, distritos y Empresas Sociales del Estado para el desarrollo de proyectos de infraestructura y/o dotación de equipos biomédicos con el fin de solventar las necesidades de atención por el covid-19.</t>
  </si>
  <si>
    <t>https://consultorsalud.com/wp-content/uploads/2020/12/resolucion-1940-de-2020.pdf</t>
  </si>
  <si>
    <t>Por medio del cual se expide el Decreto Único Reglamentario del Sector de Función Pública.</t>
  </si>
  <si>
    <t>Artículo 2.2.21.5.4</t>
  </si>
  <si>
    <t>PRESIDENCIA DE LA REPÚBLICA DE COLOMBIA</t>
  </si>
  <si>
    <t>Articulo 133
Decreto 1499 de 2017</t>
  </si>
  <si>
    <t>CONTROL DE DOCUMENTOS 
CÓDIGO: GD-CD-C-003
GD-DE-M-001A SEGUIMIENTO Y EVALUACION PLAN DE ACCIÓN INTEGRADO MIPG y GESTION DEL RIESGO
CÓDIGO: GD-ME-C-004-001</t>
  </si>
  <si>
    <t>100-009-2017</t>
  </si>
  <si>
    <t>Adopcion del Manual Operativo de MIPG.</t>
  </si>
  <si>
    <t>Departamento Adminsitrativo de la Funcion Publica</t>
  </si>
  <si>
    <t xml:space="preserve">D-DE-M-001A SEGUIMIENTO Y EVALUACION PLAN DE ACCIÓN INTEGRADO MIPG </t>
  </si>
  <si>
    <t>https://www.funcionpublica.gov.co/eva/gestornormativo/norma.php?i=85372</t>
  </si>
  <si>
    <t>Por medio del cual se expide el Decreto Único Reglamentario del Sector de la Función Pública, Capitulo 6 Modelo Estándar de Control Interno MECI.</t>
  </si>
  <si>
    <t>Articulo 1, 4 al 18</t>
  </si>
  <si>
    <t>Por lo cual se dictan normas sobre el Sistema Nacional de Control Interno de las Entidades y Organismos del Estado</t>
  </si>
  <si>
    <t>Gobierno Nacional</t>
  </si>
  <si>
    <t>https://www.funcionpublica.gov.co/eva/gestornormativo/norma.php?i=1209</t>
  </si>
  <si>
    <t>Por el cual se Adopta el Modelo Estandar de Control Interno MECI.</t>
  </si>
  <si>
    <t>Modelo de operación por procesos</t>
  </si>
  <si>
    <t>https://www.funcionpublica.gov.co/eva/gestornormativo/norma.php?i=16547</t>
  </si>
  <si>
    <t>Por el cual se dictan normas para simplificar, suprimir y reformar trámites, procesos y procedimientos innecesarios existentes en la administración pública</t>
  </si>
  <si>
    <t>Plan Anticorrupción y de Atención al Ciudadano</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</si>
  <si>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</si>
  <si>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https://dapre.presidencia.gov.co/normativa/normativa/LEY%202052%20DEL%2025%20DE%20AGOSTO%20DE%202020.pdf</t>
  </si>
  <si>
    <t>Por el cual se dictan normas para suprimir o reformar regulaciones, procedimientos y trámites innecesarios existentes en la Administración Pública.</t>
  </si>
  <si>
    <t>https://www.funcionpublica.gov.co/eva/gestornormativo/norma.php?i=45322</t>
  </si>
  <si>
    <t>Por el cual se reglamentan normas orgánicas de Presupuesto y del Plan Nacional de Desarrollo.</t>
  </si>
  <si>
    <t>Todo
Reglamenta el Banco de proyectos de inversión</t>
  </si>
  <si>
    <t>http://www.suin-juriscol.gov.co/viewDocument.asp?ruta=Decretos/1495286</t>
  </si>
  <si>
    <t>SISTEMA DE INFORMACION PARA LA CALIDAD Y SE ESTABLECEN LOS INDICADORES PARA EL MONITOREO DE LA CALIDAD EN SALUD.</t>
  </si>
  <si>
    <t>RESOLUCION 0256 DE 2016</t>
  </si>
  <si>
    <t>QUIROFANOS</t>
  </si>
  <si>
    <t>https://www.minsalud.gov.co/Normatividad</t>
  </si>
  <si>
    <t>INSTRUCTIVO QUE CONTIENE LAS CONDICIONES, ESTANDARES Y CRITERIOS MINIMOS REQUERIDOS PARA OFERTAR Y PRESTAR SEVICIOS DE SALUD.</t>
  </si>
  <si>
    <t>RESOLUCION 03100 DE 2019</t>
  </si>
  <si>
    <t>www.minsalud.gov.co/Normatividad</t>
  </si>
  <si>
    <t>SISTEMA GENERAL DE SEGURIDAD SOCIAL EN SALUD</t>
  </si>
  <si>
    <t>MANEJO DE HISTORIAS CLINICAS</t>
  </si>
  <si>
    <t>SISTEMA OBLIGATORIO DE GARANTIA CALIDAD</t>
  </si>
  <si>
    <t>POR LA CUAL SEHACEN ALGUNAS MODIFICACIONES EN EL SISTEMA GENERAL DE SEGURIDAD SOCIAL EN SALUD Y SE DICTAN OTRAS DISPOSICIONES</t>
  </si>
  <si>
    <t>SISTEMA UNICO DE ACREDITACION</t>
  </si>
  <si>
    <t xml:space="preserve">2.3.2.7 (QUIRURGICOS)   2.3.2.10 (ESTERILIZACION)         </t>
  </si>
  <si>
    <t>SISTEMA DE INFORMACION</t>
  </si>
  <si>
    <t>MANUAL DE BUENAS PRACTICAS DE ESTERILIZACION</t>
  </si>
  <si>
    <t>REGLAMENTA EL EJERCICIO DE LA ANESTESIA EN COLOMBIA</t>
  </si>
  <si>
    <t>POR EL CUAL SE DEFINE EL ACUERDO DE PAGOS COMPARTIDO Y CUOTAS MODERADORAS DENTRO DEL SISTEMA GENERAL DE SEGURIDAD SOCIAL DE SALUD</t>
  </si>
  <si>
    <t>POR MEDIO DE LA CUAL SE REFORMA EL SSS Y SE DICTAN OTRAS DISPOSICIONES</t>
  </si>
  <si>
    <t>CONDICONES SANITARIAS QUE DEBEN CUMPLIR LOS ESTABLECIMIENTOS HOSPITALARIOS Y SIMILARES</t>
  </si>
  <si>
    <t xml:space="preserve">SISTEMA DE GESTION DE LA SEGURIDADY SALUD EN EL TRABAJO </t>
  </si>
  <si>
    <t>MINISTERIO DEL TRABAJO</t>
  </si>
  <si>
    <t>por medio de la cual se dictan la ley General de archivos y se dictan otras disposiciones</t>
  </si>
  <si>
    <t xml:space="preserve">toda la ley </t>
  </si>
  <si>
    <t>gestion documental</t>
  </si>
  <si>
    <t>mostrar archivo</t>
  </si>
  <si>
    <t>Por la cual se expide el codigo de procedimiento Administrativo y de lo contensioso Administrativo</t>
  </si>
  <si>
    <t>articulo 26</t>
  </si>
  <si>
    <t>Por  medio de la cual se crea la ley de transparencia y del derecho de acceso a la informacion publica nacional y se dictan otras disposiciones</t>
  </si>
  <si>
    <t>articulo 18,24,26</t>
  </si>
  <si>
    <t xml:space="preserve"> El Ministerio de Cultura tendrá como objetivos formular, coordinar, ejecutar y vigilar la política del Estado en materia cultural de modo coherente con los planes de desarrollo, con los principios fundamentales y de participación contemplados en la Constitución Política y en la ley y le corresponde formular y adoptar políticas, planes generales, programas y proyectos del Sector Administrativo a su cargo.</t>
  </si>
  <si>
    <t>presidencia de la republica</t>
  </si>
  <si>
    <t>todo el decreto</t>
  </si>
  <si>
    <t>mosttrar archivo</t>
  </si>
  <si>
    <t>por el cual se reglamenta  el sistema Nacional de archivos, se establece la Red Nacional de Archivos, se deroga el Decreto4124 de 2004 y se dictan otras disposiciones relativas a la administracion de archivos del estado</t>
  </si>
  <si>
    <t>2,8,1,2,1,1 decreto 1080 de 2015</t>
  </si>
  <si>
    <t>Por el cual se desarrola el articulo 61 del capitulo 7ª de conservacion documentos el reglamento general de archivos sobre condiciones de edificios y locales destinados al archivo</t>
  </si>
  <si>
    <t>archivo general de la nacion</t>
  </si>
  <si>
    <t>todo el acuerdo</t>
  </si>
  <si>
    <t>mostrar acrhivo</t>
  </si>
  <si>
    <t>Por el cual se dictan pautas para la administracion de las comunicaciones oficiales en las entidades publicas y privadas que cumplen funciones publicas</t>
  </si>
  <si>
    <t xml:space="preserve">mostrar archivo </t>
  </si>
  <si>
    <t>“Por medio del cual se desarrollan los artículos 46, 47 y 48 del Título XI “Conservación de Documentos” de la Ley 594 de 2000″</t>
  </si>
  <si>
    <t>por la cual se establecen normas para el manejo de la Historia Clínica</t>
  </si>
  <si>
    <t>toda la resolucion</t>
  </si>
  <si>
    <t>mostrar archivos</t>
  </si>
  <si>
    <t>por el cual se reglamentan parcialmente los Decretos 2578 y 2609 de 2012 y se modifica el procedimiento para la elbaoracion, presentacion evaluacion aprobacion e implementacion de las tablas de Retencion Documental y las tablas de valoracion Documental</t>
  </si>
  <si>
    <t>Por el cual se establecen los criterios basicos para la clasificacion, ordenacion y descripcion de los archivos en las entidades publicas y privadas que cumplen funciones publicas y se dictan otras disposiciones</t>
  </si>
  <si>
    <t>mostrar archvo</t>
  </si>
  <si>
    <t>MinSalud inicia la Fase 2 Etapa 4 del Plan Nacional de Vacunación contra el COVID-19, en la que se vacunará específicamente a los habitantes del territorio nacional que viven en contextos en los que se dificulta garantizar el distanciamiento físico, entre los que destaca:</t>
  </si>
  <si>
    <t xml:space="preserve">MINISTERIO DE SALUD Y PROTECCION SOCIAL </t>
  </si>
  <si>
    <t>SEGURIDAD Y SALUD EN EL TRABAJO
Comité de Vacunación.</t>
  </si>
  <si>
    <t>https://www.cerlatam.com/normatividad/minsalud-resolucion-813-de-2021/</t>
  </si>
  <si>
    <t>MinTrabajo adopta la Clasificación Única de Ocupaciones para Colombia – CUOC como referente para la identificación y uso de ocupaciones. De la norma resalta:</t>
  </si>
  <si>
    <t>SEGURIDAD Y SALUD EN EL TRABAJO
De conocimiento, mas no cumplimiento.</t>
  </si>
  <si>
    <t>https://www.minsalud.gov.co/Paginas/Norm_Decretos.aspx</t>
  </si>
  <si>
    <t>Nuevos criterios y reglas para la distribución, asignación y entrega de vacunas contra el COVID-19 en el marco del Plan Nacional de Vacunación - Fortalece el criterio de eficacia de la vacunación en cada departamento o distrito.
Determina los casos en los que la densidad poblacional podrá influir en la asignación de biológicos.
Esclarece los casos en los que el criterio de eficacia no sería tenido en cuenta para la distribución de las vacunas.</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</si>
  <si>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</si>
  <si>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 xml:space="preserve">Por el cual se desarrollan las competencias de vigilancia de los eventos adversos
posteriores a la vacunación contra el Covid-19 y se reglamenta el artículo 4 de la Ley
2064 de 2020 </t>
  </si>
  <si>
    <t>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t>
  </si>
  <si>
    <t>SEGURIDAD Y SALUD EN EL TRABAJO
Manual de Trabajo en casa
TALENTO HUMANO</t>
  </si>
  <si>
    <t>https://www.funcionpublica.gov.co/eva/gestornormativo/norma.php?i=162970</t>
  </si>
  <si>
    <t>Por el cual se implementa modelos piloto para la apicación de las vacunas contra el Covid-19 personas que pertenecen a los regimenes de exepción y otras poblaciones especiales que hacen parte de la etapa 3 que trata el articulo 7 del Decreto 109 de 2021, Modificado por el Decreto 404 y 466 de 2021.</t>
  </si>
  <si>
    <t>Información sobre el registro de las autoevaluaciones y los planes de mejoramiento de SG-SST</t>
  </si>
  <si>
    <t>MINISTERIO DE TRABAJO</t>
  </si>
  <si>
    <t>SEGURIDAD Y SALUD EN EL TRABAJO
Las evaluaciones de los estandares Minimos del HUHMP de los años 2019 y 2020 fueron registardas en la Pagina del Ministerio de trabajo en el mes de Diciembre de 2020.</t>
  </si>
  <si>
    <t>https://www.mintrabajo.gov.co/documents/20147/61442826/Circular+No.+0014.pdf/28cc3b57-1464-43d6-4fbd-f8a7bdf87fbc?t=1612224186726</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</si>
  <si>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</si>
  <si>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SEGURIDAD Y SALUD EN EL TRABAJO</t>
  </si>
  <si>
    <t>https://www.mintrabajo.gov.co/documents/20147/61442826/0773.PDF/3047cc2b-eae1-e021-e9bf-d8c0eac23e05?t=1617984928238</t>
  </si>
  <si>
    <t>Por la cual se establece el lineamiento para el ejercicio de la función preventiva en la modalidad de aviso previo, en cumplimiento de la “Política Pública de Inspección, Vigilancia, Control del Trabajo -PIVC: Comprometidos con el Trabajo Decente 2020 – 2030</t>
  </si>
  <si>
    <t>Art. 7</t>
  </si>
  <si>
    <t>Por el cual se modifica y adiciona el Capítulo 5 del Título 2 de la Parte 2 del Libro 2 del Decreto 1072 de 2015, Único Reglamentario del Sector Trabajo, referente a los permisos sindicales</t>
  </si>
  <si>
    <t xml:space="preserve">SEGURIDAD Y SALUD EN EL TRABAJO
Cuando se presentente AT durante el permiso del ejercicio sindical.
sindicales de las organizaciones sindicales de servidores públicos elegidos para que los representen en jornadas de capacitación relacionada con su actividad, </t>
  </si>
  <si>
    <t>Por el cual se modifica el artículo 24 del Decreto 109 de 2021.</t>
  </si>
  <si>
    <t xml:space="preserve">Por el cual se modifica el Artículo 7 del Decreto 109 de 2021, modificado por el Artículo 1 del Decreto 466 de 2021 y se dictan otras disposiciones </t>
  </si>
  <si>
    <t>Por el cual se adopta el Plan de vacunación contra el Covid-9</t>
  </si>
  <si>
    <t>Sobre la no exigencia de pruebas de SARS-CoV-2 (COVID-19) por parte del empleador a trabajadores y aspirantes a un puesto de trabajo</t>
  </si>
  <si>
    <t xml:space="preserve">MINISTERIO DE TRABAJO </t>
  </si>
  <si>
    <t>https://www.mintrabajo.gov.co/documents/20147/61442826/Circular+0022.PDF/a858d468-707f-8d13-2790-2b43839a7ea7?t=1615235618146</t>
  </si>
  <si>
    <t>Por la cual se corrigen yerros mecanográficos y se modifican artículos de la Resolución 0491 del 24 de Febrero de 2020 que establece los requisitos mínimos de seguridad para el desarrollo del trabajo en espacios confinados y se dictan otras disposiciones.</t>
  </si>
  <si>
    <t>https://www.mintrabajo.gov.co/documents/20147/45087/2605.PDF/60c0385f-9d9d-82e7-22d3-47607112d23d?t=1606844138778</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</si>
  <si>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</si>
  <si>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https://www.mintrabajo.gov.co/documents/20147/0/Circular+0064.PDF/a3370954-2e5c-72fd-0801-f359a91ba67c?t=1602107574701</t>
  </si>
  <si>
    <t>Actualización de la capacitación virtual de carácter gratuito   en el sistema de gestión de seguridad y salud en el trabajo conforme a la resolución 4927 de 2016</t>
  </si>
  <si>
    <t>https://www.mintrabajo.gov.co/documents/20147/0/Circular+0063.PDF/d49fb52c-62db-c2eb-a7bf-7709afbf185f?t=1602107562154</t>
  </si>
  <si>
    <t>Por el cual se optimiza el Programa de Pruebas, Rastreo y Aislamiento Selectivo Sostenible - PRASS, para el monitoreo y seguimiento de casos y contactos de COVID - 19 en Colombia</t>
  </si>
  <si>
    <t>Por el cual se imparten instrucciones en virtud de la emergencia sanitaria generada por la pandemia del Coronavirus COVID - 19, yel mantenimiento del orden público y se decreta el aislamiento selectivo con distanciamiento individual responsable</t>
  </si>
  <si>
    <t>MINISTERIO DEL INTERIOR</t>
  </si>
  <si>
    <t xml:space="preserve">TALENTO HUMANO </t>
  </si>
  <si>
    <t xml:space="preserve">	
Por el cual se crea en el Sistema General de Seguridad Social en Salud - SGSSS, el Programa de Pruebas, Rastreo y Aislamiento Selectivo Sostenible - PRASS para el seguimiento de casos y contactos del nuevo Coronavirus - COVID-19 y se dictan otras disposiciones.</t>
  </si>
  <si>
    <t>Por medio de la cual se dictan medidas transitorias, relacionadas con la capacitación y entrenamiento para trabajo seguro en alturas, en el marco de la emergencia sanitaria declarada con ocasión de la pandemia derivada del coronavirus COVID-19</t>
  </si>
  <si>
    <t>Art. 2</t>
  </si>
  <si>
    <t>SEGURIDAD Y SALUD EN EL TRABAJO 
Verificación de cursos al Personal Contratista.</t>
  </si>
  <si>
    <t>https://www.mintrabajo.gov.co/documents/20147/45087/Resolucion-1248.pdf</t>
  </si>
  <si>
    <t>Por la cual se definen los términos y condiciones del reporte de información del talento humano en salud que presta sus servicios a pacientes con sospecha o diagnóstico de coronavirus COVID – 19 o que realiza vigilancia epidemiológica con el objeto de determinar el reconocimiento económico temporal.</t>
  </si>
  <si>
    <t>Por medio del cual se adopta el protocolo de Bioseguridad para el Manejo y control del Riesgo del Coronavirus Covid-19 en la prestación de servicios de Salud, incluidas las actividades administrativas, de apoyo y de alimentación.</t>
  </si>
  <si>
    <t>Lineamientos respecto del trabajo en casa</t>
  </si>
  <si>
    <t>https://www.mintrabajo.gov.co/documents/20147/60876961/Circular+0041-2020.PDF/98d19065-352d-33d2-978e-9e9069374144?t=1591222484</t>
  </si>
  <si>
    <t>Por el Cual se incorpora una enfermedad directa a la Tabla de Enfermedades Laborales</t>
  </si>
  <si>
    <t>https://www.mintrabajo.gov.co/web/guest/normatividad/</t>
  </si>
  <si>
    <t>Por el cual se adoptan medidas en el sector salud, para contener y mitigar la pandemia de COVID-19 y garantizar la prestación de los servicios de salud, en el marco del Estado de Emergencia Económica, Social y Ecológica</t>
  </si>
  <si>
    <t>PRESIDENTE DE LA REPÚBLICA</t>
  </si>
  <si>
    <t>Vigencia de la certificación para trabajo seguro en alturas, de conformidad con el artículo 8º del decreto legislativo 491 de 2020, expedido en el marco del estado de emergencia económica, social y ecológica declarado mediante el decreto 417 de 2020.</t>
  </si>
  <si>
    <t>https://ccs.org.co/wp-content/uploads/2020/02/Resolucion-0491del-2020-REGLAMENTO-TRABAJO-SDEGURO-EN-ESPACIOS-CONFINADOS.pdf</t>
  </si>
  <si>
    <t>Elementos de Protección Personal son Responsabilidad de las Empresas Contratantes Las empresas con riesgo intermedio e indirecto al COVID-9 deberán suministrar a sus trabajadores elementos de protección personal. Las empresas cuyos trabajadores tengan riesgo de exposición directa deberán concretar con la ARL a la cual se encuentran afiliados sus trabajadores, las actividades en las que estas les apoyarán, específicamente frente a la entrega de elementos de protección personal, chequeos médicos de carácter preventivo y diagnóstico.</t>
  </si>
  <si>
    <t>SEGURIDAD Y SALUD EN EL TRABAJO
Inspecciones semanal realizada por el Copasst de los EPP, entregas de los EPP por parte de la ARL.</t>
  </si>
  <si>
    <t>Reglamenta el trabajo seguro en espacios confinados en Colombia, que busca establecer los requisitos mínimos para garantizar la seguridad y salud de los trabajadores que desarrollan este tipo de actividades.
Aplica a todos los empleadores y/o contratantes públicos y privados y a los trabajadores dependientes e independientes, contratistas y subcontratistas.</t>
  </si>
  <si>
    <t>SEGURIDAD Y SALUD EN EL TRABAJO
Aplica a partir de Agosto de 2021. ( verificar el trabajo realizado por contratistas en PTAR - espacios confinados)</t>
  </si>
  <si>
    <t>Se adopta la politica integral para la prevencion y atencion del consumo de sustancias psicoactivas,</t>
  </si>
  <si>
    <t xml:space="preserve">Por el cual se definen los estandares minimos del sistema de gestion de seguridad y salud en el trabajo </t>
  </si>
  <si>
    <t>Adopcion de bateria de riesgos psicosocial, guia y protocolos</t>
  </si>
  <si>
    <t xml:space="preserve">Por el cual se prohibe el Uso de asbesto en el territorio Nacional, </t>
  </si>
  <si>
    <t>Por el cual se adiciona el Capítulo 4 al Título 1 de la Parte 2 del Libro 2 del Decreto 1083 de 2015, Reglamentario Único del Sector de Función Pública, en lo relacionado con la actualización de las plantas globales de empleo.</t>
  </si>
  <si>
    <t>EL PRESIDENTE DE LA REPÚBLICA</t>
  </si>
  <si>
    <t>https://www.funcionpublica.gov.co/eva/gestornormativo/norma.php?i=100595</t>
  </si>
  <si>
    <t xml:space="preserve">Por el cual se adicionan tres parágrafos al articulo 2.2.1.3.3 y se adicionan los artículos 2.2.1.3.15 a 2.2.1.3.26 al Decreto 1072 de 2015, referente al retiro de cesantias </t>
  </si>
  <si>
    <t>https://dapre.presidencia.gov.co/normativa/normativa/DECRETO%201562%20DEL%2030%20DE%20AGOSTO%20DE%202019.pdf</t>
  </si>
  <si>
    <t>Se expiden los lineamientos de seguridad y salud en el trabajo para las actividades ejecutadas en los procesos de generación de energía a través de fuentes convencionales y no convencionales de generación, transmisión, distribución y comercialización de energía eléctrica.</t>
  </si>
  <si>
    <t>https://www.arlsura.com/index.php/legislacion-contenido?cat=2</t>
  </si>
  <si>
    <t xml:space="preserve">Por el cual se definen los procedimientos y condiciones de inscripcion de los prestadores de servicios de salud y de habilitación de lo servicios de salud y se adopta el Manual de Inscripción de Prestadores de Habilitación de Servicios de Salud. </t>
  </si>
  <si>
    <t>Por el cual se adopta el sistema globalmente armonizado de clasificado y etiquetado de productos quimicos y se dictan  disposiciones en materia de seguridad quimica</t>
  </si>
  <si>
    <t>Por el cual se modifica el Decreto 1083 de 2015, Único Reglamentario del Sector de Función Pública, en lo relacionado con las competencias laborales generales para los empleos públicos de los distintos niveles jerárquicos</t>
  </si>
  <si>
    <t>LA DIRECTORA DEL DEPARTAMENTO ADMINISTRATIVO DE LA FUNCIÓN PÚBLICA</t>
  </si>
  <si>
    <t>https://www.funcionpublica.gov.co/eva/gestornormativo/norma.php?i=86304</t>
  </si>
  <si>
    <t>Por medio del cual de adopta el catálogo de competencias funcionales para las áreas o procesos transversales de las entidades públicas</t>
  </si>
  <si>
    <t>https://www.funcionpublica.gov.co/documents/418537/616038/RESOLUCI%C3%93N+DE+COMPETENCIAS+FUNCIONALES.pdf/c13f04b8-02e0-908a-b831-ef15f80da4ab</t>
  </si>
  <si>
    <t>Por el cual se modifica el Decreto 2555 de 2010 en lo relacionado con las reglas de asignación por defecto a los afiliados en el esquema de multifondos.</t>
  </si>
  <si>
    <t>https://www.funcionpublica.gov.co/eva/gestornormativo/norma.php?i=86764</t>
  </si>
  <si>
    <t>Por el cual se modifican los Anexos Técnicos   2, 3 y 5 de la Resolución 2388 de 2016 modificada por la Resolución 5858 de 2016, 980, 1608 y 3016 de 2017.</t>
  </si>
  <si>
    <t>https://www.minsalud.gov.co/Normatividad_Nuevo/Resoluci%C3%B3n%20No.%203559%20de%202018.pdf</t>
  </si>
  <si>
    <t>2018 1000006176</t>
  </si>
  <si>
    <t>Por el cual se establece el Sistema Tipo del Desempeño Laboral de los Empleados Públicos de Carrera Administrativa y en Perìodo de Prueba.</t>
  </si>
  <si>
    <t>https://www.cnsc.gov.co/index.php/normatividad/acuerdos</t>
  </si>
  <si>
    <t>Por el cual se establece el sistema de nomenclatura y clalsificación de los empleos, se encientra modificado por el Decreto Nacional 713 de 1999</t>
  </si>
  <si>
    <t>Por el cual se fijan reglas generales para la aplicación de normas sobre prestaciones sociales de los empleados públicos y trabajadores oficiales</t>
  </si>
  <si>
    <t>https://www.funcionpublica.gov.co/eva/gestornormativo/norma.php?i=1466</t>
  </si>
  <si>
    <t>Sistema de Seguridad Social Integral</t>
  </si>
  <si>
    <t>MINISTERIO DE PROTECCIÓN SOCIAL</t>
  </si>
  <si>
    <t>SENDO DE LA REPÚBLICA</t>
  </si>
  <si>
    <t>Saneamiento de Aportes Patronales</t>
  </si>
  <si>
    <t>https://www.minsalud.gov.co/Paginas/Norm_Leyes.aspx</t>
  </si>
  <si>
    <t>Por medio de la cual se reforma el Sistema General de Seguridad Social en Salud y se dictan otras disposiciones</t>
  </si>
  <si>
    <t>1990</t>
  </si>
  <si>
    <t>051</t>
  </si>
  <si>
    <t>Decreto Unico Reglamentario Sector Trabajo  - Sistema de Gestión de Seguridad y Salud en el Trabajo.</t>
  </si>
  <si>
    <t>LIBRO 2, PARTE 2, TITULO 4 CAPITULO 6</t>
  </si>
  <si>
    <t xml:space="preserve">Por el cual se reglamenta la afiliación al Sistema General de Riesgos Laborales de las personas vinculadas a tráves de un contrato de prestación de servicios con entidades o instituciones publicas o privadas y de los trabajadores independientes que laboren en actividades de alto Riesgo y se dictan otras disposiciones.
</t>
  </si>
  <si>
    <t>Por medio de la cual se introducen medidas para la eficiencia y la transparencia en la Ley 80 de 1993 y se dictan otras disposiciones generales sobre la contratación con Recursos Públicos.</t>
  </si>
  <si>
    <t>Artículo 23. de los aportes al sistema de seguridad social</t>
  </si>
  <si>
    <t>Por la cual se reglamenta la investigación de incidentes y accidentes de trabajo.</t>
  </si>
  <si>
    <t>MINISTERIO DE PROTECCION SOCIAL</t>
  </si>
  <si>
    <t xml:space="preserve">Reglamentada parcialmente por los Decretos Nacionales 4124 de 2004, 1100 de 2014.  
Por medio de la cual se dicta la Ley General de Archivos y se dictan otras disposiciones
El Congreso de Colombia
</t>
  </si>
  <si>
    <t>LEY GENERAL DE ARCHIVOS PARA COLOMBIA</t>
  </si>
  <si>
    <t xml:space="preserve">Reglamento del Instrumento Andino de Seguridad y Salud en el Trabajo
</t>
  </si>
  <si>
    <t>LA SECRETARIA GENERAL DE LA COMUNIDAD ANDINA.</t>
  </si>
  <si>
    <t>Por la cual se modifican los artículos 11 y 17 de la Resolución 2346 de 2007 y se dictan otras disposiciones.</t>
  </si>
  <si>
    <t>MINISTERIO DE PROTECION SOCIAL</t>
  </si>
  <si>
    <t>Por el cual se desarrolla la ley 82 de 1988, aprobatoria del convenio número 159, suscrito con la organización internacional del trabajo, sobre readaptación profesional y el empleo de personas invalidas.</t>
  </si>
  <si>
    <t>PRECIDENCIA DE LA REPUBLICA</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</si>
  <si>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</si>
  <si>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Por la cual se adoptan las Guías de Atención Integral de Salud Ocupacional Basadas en la Evidencia</t>
  </si>
  <si>
    <t>Por la cual se reglamentan actividades en materia de Salud Ocupacional.</t>
  </si>
  <si>
    <t>Por medio de la cual se define la obesidad y las enfermedades crónicas no transmisibles asociadas a esta como una prioridad de salud pública y se adoptan medidas para su control, atención y prevención.</t>
  </si>
  <si>
    <t>Por el cual se dictan normas para suprimir o reformar regulaciones, procedimientos y trámites innecesarios existentes en la Administración Pública EL PRESIDENTE DE LA REPÚBLICA DE COLOMBIA,</t>
  </si>
  <si>
    <t>Por la cual se adoptan los formatos de informe de accidente de trabajo y de enfermedad profesional y se dictan otras disposiciones.</t>
  </si>
  <si>
    <t>Reporte de accidentes de trabajo y enfermedad laboral</t>
  </si>
  <si>
    <t>Por medio del cual se adoptan directrices generales para la elaboracion del plan de gestion de riesgo de desastres de las entidades publicas y privadas en el marco del articulo 42 de la ley 1523 de 2012</t>
  </si>
  <si>
    <t>Utilizacion de aguas</t>
  </si>
  <si>
    <t>MINISTERIO DE MEDIO AMBIENTE</t>
  </si>
  <si>
    <t>Límites de exposicioón de las personas a campo magnético</t>
  </si>
  <si>
    <t>Estructura Orgánica</t>
  </si>
  <si>
    <t>Por el cual se reglamenta la gestión integral de los Residuos generados en la atención en salud y otras actividades</t>
  </si>
  <si>
    <t>MINISTERIO DE AMBIENTE Y DESARROLLO TERRITORIAL, MINISTERIO DE TRANSPORTE Y MINISTERIO DE SALUD Y PROTECCIÓN SOCIAL.</t>
  </si>
  <si>
    <t>Organización y administación salud ocupacional.</t>
  </si>
  <si>
    <t>Medidas Sanitarias</t>
  </si>
  <si>
    <t>Diciembre 23 de 1993</t>
  </si>
  <si>
    <t xml:space="preserve">SEGURIDAD Y SALUD EN EL TRABAJO - TALENTO HUMANO </t>
  </si>
  <si>
    <t>Mecanismos de integración social de personas con limitaciones</t>
  </si>
  <si>
    <t>Manual único para la clasificación de la invalidez</t>
  </si>
  <si>
    <t>Terminos de reconocimiento pensiones de sobrevivientes</t>
  </si>
  <si>
    <t>Unidades de almacenamiento</t>
  </si>
  <si>
    <t>Licencias Ambientales</t>
  </si>
  <si>
    <t>Planificación Ambiental</t>
  </si>
  <si>
    <t>Actividades de alto riesgo</t>
  </si>
  <si>
    <t xml:space="preserve">SEGURIDAD Y SALUD EN EL TRABAJO </t>
  </si>
  <si>
    <t>Organización y Administración del Sistema General de Riesgos Profesionales</t>
  </si>
  <si>
    <t>MINISTERIO DE GOBIERNO</t>
  </si>
  <si>
    <t>Reglamenta la integración, la financiación y funcionamiento de la calificación de invalidez</t>
  </si>
  <si>
    <t>MINISTERIO DE TRABAJO Y SEGURIDAD SOCIAL</t>
  </si>
  <si>
    <t>Por el cual se dictan disposiciones para la implementacion del Sistema de Gestion de la Seguridad y Salud en el Trabajo</t>
  </si>
  <si>
    <t>Por el cual se corrigen unos yerros del Decreto 1072 de 2015, Decreto Único Reglamentario del Sector Trabajo, contenidos en los artículos 2.2.4.2.1.6., 2.2.4.6.42. Y2.2.4.10.1. del título 4 del libro 2 de la parte 2, referente a Riesgos Laborales.</t>
  </si>
  <si>
    <t>MINISERIO DE TRABAJO</t>
  </si>
  <si>
    <t>Planes de gestión integral de residuos solidos</t>
  </si>
  <si>
    <t>Por el cual se modifica el Decreto 1079 de 2015, en relación con el Plan Estratégico de Seguridad Vial</t>
  </si>
  <si>
    <t>NIVEL NACIONAL - MINISTERIO DE TRASPORTE</t>
  </si>
  <si>
    <t>Reglamenta la Ley 9 de 1979, la Ley 73 de 1988</t>
  </si>
  <si>
    <t>MINISTERIO DE SALUD PÚBLICA</t>
  </si>
  <si>
    <t>055</t>
  </si>
  <si>
    <t xml:space="preserve">Por el cual se reglamenta la afiliación de estudiantes al Sistema General de Riesgos Laborales y se dictan otras disposiciones EL PRESIDENTE DE LA REPÚBLICA DE COLOMBIA.
</t>
  </si>
  <si>
    <t>NIVEL NACIONAL</t>
  </si>
  <si>
    <t>3368</t>
  </si>
  <si>
    <t>Por la cual se modifica parcialmente la Resolución número 1409 de 2012 y se dictan otras disposiciones.</t>
  </si>
  <si>
    <t xml:space="preserve">Reglamentada parcialmente por el Decreto Nacional 4910 de 2011, Reglamentada parcialmente por el Decreto Nacional 489 de 2013 
Declarada EXEQUIBLE por la Corte Constitucional mediante Sentencia C-686 de 2011.
Por la cual se expide la Ley de Formalización y Generación de Empleo.
</t>
  </si>
  <si>
    <t xml:space="preserve">“Por el cual se reglamenta la gestión integral de los residuos hospitalarios y similares”. </t>
  </si>
  <si>
    <t>MNISTERIODE MEDIO AMBIENTE - MINISTERIO DE SALUD</t>
  </si>
  <si>
    <t>Integración y funcionamiento junta especial calificación de invalidez</t>
  </si>
  <si>
    <t>Por el cual se reglamenta parcialmente el literal b) del artículo 13 del Decreto-ley 1295 de 1994.
EL PRESIDENTE DE LA REPÚBLICA DE COLOMBIA</t>
  </si>
  <si>
    <t>Reglamenta Ley 9 de 1979, Decreto Ley 2811 de 1974</t>
  </si>
  <si>
    <t>MINISTERIO DE AGRICULTURA</t>
  </si>
  <si>
    <t>Clasificación de actividades económicas para el sistema general de riesgos profesionales</t>
  </si>
  <si>
    <t>Manejo y transporte de mercancias peligrosas</t>
  </si>
  <si>
    <t>Afiliación y cotización al sistema general de riesgos profesionales</t>
  </si>
  <si>
    <t>Se adopta la tabla de enfermedades profesionales</t>
  </si>
  <si>
    <t xml:space="preserve"> Modificada por el art. 36, Decreto Nacional 126 de 2010, en lo relativo a las multas
 "Por la cual se expiden normas para el Control a la Evasión del Sistema de Seguridad Social".
</t>
  </si>
  <si>
    <t>Funcionamiento del Fondo de Riesgos Profesionales</t>
  </si>
  <si>
    <t>por la cual se promueve la formación de hábitos, comportamientos y conductas seguros en la vía y se dictan otras disposiciones</t>
  </si>
  <si>
    <t>MNISTERIO DE TRASPORTE - NIVEL NACIONAL</t>
  </si>
  <si>
    <t>Actividades de alto riesgo de los servidores publicos</t>
  </si>
  <si>
    <t xml:space="preserve">Por la cual se expide la Guía metodológica para la elaboración del Plan Estratégico de Seguridad Vial
</t>
  </si>
  <si>
    <t>MINISTERIO DE TRASPORTE</t>
  </si>
  <si>
    <t>Por la cual se adoptan unas medidas de carácter sanitario al Tabaquismo</t>
  </si>
  <si>
    <t>Por el cual se reglamentan parcialmente la Ley 100 de 1993 y el Decreto-ley 1295 de 1994
EL PRESIDENTE DE LA REPÚBLICA DE COLOMBIA, 
en uso de sus facultades constitucionales y legales, en especial de las conferidas en el artículo 189, numeral 11 de la Constitución Política.</t>
  </si>
  <si>
    <t xml:space="preserve">Por la cual se dictan normas y se establecen  Procedimientos relacionados con el funcionamiento y operación  De equipos de rayos X y otros emisores de radiaciones ionizantes  Y se dictan otras disposiciones.  </t>
  </si>
  <si>
    <t>Inversiones del fondo de calificación riesgos profesionales</t>
  </si>
  <si>
    <t>Actividades de alto riesgo para la salud del trabajador</t>
  </si>
  <si>
    <t>Por la cual se reglamenta  la integracion, financiacion y funcionamiento de las Juntas de calificacion de invalidez</t>
  </si>
  <si>
    <t xml:space="preserve">Por el cual se expide la Tabal Unica para las indennizaciones por Pérdida de la capacidad laboral entre el 5% y el 49.99 % y la prestacion economica correspondiente </t>
  </si>
  <si>
    <t>Utilización directa de agua como receptor de vertimientos puntuales</t>
  </si>
  <si>
    <t>Por la cual se dictan normas sobre la organización,  administración y prestaciones del sistema general de riesgos profesionales.</t>
  </si>
  <si>
    <t>Ejercicio de la profesión de terapia ocupacional</t>
  </si>
  <si>
    <t>Estatuto de seguridad industrial</t>
  </si>
  <si>
    <t>Creación y funcionamiento de los comités de medicina , higiener y seguridad industrial en las empresas</t>
  </si>
  <si>
    <t>SEGURIDAD Y SALUD EN EL TRABAJO
Actas Mensuales del Comité
Resolución de Conformación.
Circulares.</t>
  </si>
  <si>
    <t>Por la cual se adoptan valores límites permisibles para la exposición ocupacional al ruido.</t>
  </si>
  <si>
    <t>MINISERIO DE TRABAJO - SEGURIDAD SOCIAL - MINISTERIO DE SALUD</t>
  </si>
  <si>
    <t>Por medio de la cual se adoptan medidas para prevenir, corregir y sancionar el acoso laboral y otros hostigamientos en el marco de las relaciones de trabajo</t>
  </si>
  <si>
    <t>SEGURIDAD Y SALUD EN EL TRABAJO Y TALENTO HUMANO</t>
  </si>
  <si>
    <t>por la cual se establece la conformación y funcionamiento del Comité de Convivencia Laboral en entidades públicas y empresas privadas y se dictan otras disposiciones.</t>
  </si>
  <si>
    <t>SEGURIDAD Y SALUD EN EL TRABAJO
Actas Trimestrals del Comité
Resolución de Conformación.
Circulares.</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</si>
  <si>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</si>
  <si>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MINISTERIO DE PROTECCION SOCIAL </t>
  </si>
  <si>
    <t>por la cual se regula la práctica de evaluaciones médicas ocupacionales y el manejo y contenido de las historias clínicas ocupacionales.</t>
  </si>
  <si>
    <t>Por la cual se adopta la política nacional de gestión del riesgo de desastres y se establece el Sistema Nacional de Gestión del Riesgo de Desastres y se dictan otras disposiciones</t>
  </si>
  <si>
    <t>Por la cual se dicta una medida para la proteccion de la salud</t>
  </si>
  <si>
    <t xml:space="preserve">Por el cual se reglamenta el manejo de la infección por el Virus de Inmunodeficiencia Humana (VIH), Síndrome de la Inmunodeficiencia Adquirida (SIDA) y las otras Enfermedades de Transmisión Sexual (ETS). </t>
  </si>
  <si>
    <t>MINISTERIO DE SALUD PUBLICA</t>
  </si>
  <si>
    <t xml:space="preserve">Por la cual se modifica parcialmente la Resolución 652 de 2012.
estableció la conformación y funcionamiento del Comité de Convivencia Laboral en entidades públicas y empresas privadas.
</t>
  </si>
  <si>
    <t>por la cual se expide el Código Nacional de Tránsito Terrestre y se dictan otras disposiciones.</t>
  </si>
  <si>
    <t>MINISTERIO DE TRASPORTE.</t>
  </si>
  <si>
    <t xml:space="preserve">Por la cual se establece el dia de la salud en el mundo del trabajo </t>
  </si>
  <si>
    <t xml:space="preserve">MINISTERIO DE TRABAJO Y SEGURIDAD SOCIAL </t>
  </si>
  <si>
    <t>Por la cual se establecen los parámetros y requisitos para desarrollar, certificar y registrar la capacitación virtual en el Sistema de Gestión de la Seguridad y Salud en el Trabajo.</t>
  </si>
  <si>
    <t>Por el cual se establece el Código Sustantivo del Trabajo</t>
  </si>
  <si>
    <t>Afiliación de trabajadores independientes al Sistema de Seguridad Social integral.</t>
  </si>
  <si>
    <t>Se regula evacuaciones médicas ocupacionales y el manejo y contenido de las historias clínicas ocupacinales.</t>
  </si>
  <si>
    <t>Por el cual se reglamenta periodicamente el Titulo 1  de la Ley 9/1979, asi como el Capitulo VI - Parte III - Libro II, del Decret Ley 2811 de 1974 en cuanto al uso de agua y resiudos liquidos y se dictan otras disposiciones</t>
  </si>
  <si>
    <t>MINISTERIO DE AMBIENTE, VIVIENDA Y DESARROLLO TERRITORIAL</t>
  </si>
  <si>
    <t xml:space="preserve">Por el cual se establecen los parametros y los valores limites maximos permisibles en los vertimientos puntuales a cuerpos de aguas superficiales y a los sistemas de alcantarillado publico y se dictan otras disposiciones </t>
  </si>
  <si>
    <t>MINISTERIO DE AMBIENTE Y DESARROLLO SOSTENIBLE</t>
  </si>
  <si>
    <t xml:space="preserve">Por el cual se establece el sistema para la proteccion y control de calidad del agua para consumo humano </t>
  </si>
  <si>
    <t xml:space="preserve">Por medio de la cual se señalan caracteristicas, instrumentos basicos y frecuencias del sistema de control y vigilancia para la calidad de agua para consumo humano </t>
  </si>
  <si>
    <t>MINISTERIO DE LA PROTECCION SOCIAL, MINISTERIO DE AMBIENTE, VIVIENDA Y DESARROLLO TERRITORIAL</t>
  </si>
  <si>
    <t>Por el cual se adopta el manual de procedimientos para la gestion integral de residuos Hospitalarios y similares</t>
  </si>
  <si>
    <t>Por el cual se reglamenta parcialmente la prevencion y el manejo de los residuos o desechos peligrosos generados en el marco de la gestion integral</t>
  </si>
  <si>
    <t>MINISTERIO DE AMBIENTE Y DESARROLLO TERRITORIAL</t>
  </si>
  <si>
    <t>Por el cual se reglamenta la organización y funcionamiento  de las Juntas de calificacion de invalidez, y se dictan otras disposiciones</t>
  </si>
  <si>
    <t>Por el cual se expide el manual unica para la calificacion de la perdida de la capacidad laboral y ocupacional</t>
  </si>
  <si>
    <t xml:space="preserve">Por el cual se adoptan medidas en relacion con el consumo de cigarrillo o tabaco </t>
  </si>
  <si>
    <t>MINISTERIO PROTECCION SOCIAL</t>
  </si>
  <si>
    <t>Por el cual se establece el reglamento de seguridad para proteccion contra caidas en trabajo en alturas</t>
  </si>
  <si>
    <t>Por el cual se modifica el numeral 5 le articulo 10 y el paragrafo 4 de articulo 11 de la Resolucion 1409 de 2.012 y se dictan otras disposiciones</t>
  </si>
  <si>
    <t>Por el cual se reglamenta el procedimiento requisitos para el otorgamiento y renovacion de las licencias de salud ocupacional y se dictan otras disposiciones</t>
  </si>
  <si>
    <t>Por el cual se expide la tabla de enfermedades laborales</t>
  </si>
  <si>
    <t>Por el cual se modifica el sistema de Riesgos laborales y se dictan otras disposiciones en materia de salud ocupacional</t>
  </si>
  <si>
    <t>Por el cual se desarrolla el artículo 59 del capítulo 7 -conservación de documentos-, del reglamento general de archivos sobre conservación preventiva, conservación y restauración documental".</t>
  </si>
  <si>
    <t xml:space="preserve">ARCHIVO GENERAL DE LA NACION </t>
  </si>
  <si>
    <t>Por el cual se desarrolla el artículo 61 del capítulo 7º de conservación documentos el reglamento general de archivos sobre "condiciones de edificios y locales destinados a archivos".</t>
  </si>
  <si>
    <t>050</t>
  </si>
  <si>
    <t>"Por el cual se desarrolla el artículo 64 del título VII "conservación de documento", del Reglamento general de archivos sobre "Prevención de deterioro de los documentos de archivo y situaciones de riesgo".</t>
  </si>
  <si>
    <t>052</t>
  </si>
  <si>
    <t xml:space="preserve">Por medio del cual se modifica el articulo 2.2.4.6.37 del Decreto 1072 de 2.015, Decreto Unico Reglamentario del sector Trabajo, sobre la transicion para la implementacion del Sistema de Gestion de la Seguridad y Salud en el Trabajo </t>
  </si>
  <si>
    <t xml:space="preserve">CONSTITUCIÓN POLÍTICA DE LA REPUBLICA DE COLOMBIA </t>
  </si>
  <si>
    <t>CONSTITUCIÓN POLÍTICA DE COLOMBIA</t>
  </si>
  <si>
    <t>CONTROL INTERNO DISCIPLINARIO</t>
  </si>
  <si>
    <t xml:space="preserve">http://www.secretariasenado.gov.co/senado/basedoc/constitucion_politica_1991.html </t>
  </si>
  <si>
    <t>Código Disciplinario Único</t>
  </si>
  <si>
    <t xml:space="preserve">http://www.secretariasenado.gov.co/senado/basedoc/ley_0734_2002.html </t>
  </si>
  <si>
    <t>Código General Disciplinario</t>
  </si>
  <si>
    <t xml:space="preserve">https://www.funcionpublica.gov.co/eva/gestornormativo/norma.php?i=90324 </t>
  </si>
  <si>
    <t xml:space="preserve">Código de Procedimiento y de lo Contencioso Administrativo </t>
  </si>
  <si>
    <t xml:space="preserve">http://www.secretariasenado.gov.co/senado/basedoc/ley_1437_2011.html </t>
  </si>
  <si>
    <t xml:space="preserve">Estatuto Anticorrupción </t>
  </si>
  <si>
    <t>Capítulo III, Artículos 5, 7, 30 y 132</t>
  </si>
  <si>
    <t xml:space="preserve">http://www.secretariasenado.gov.co/senado/basedoc/ley_1474_2011.html  </t>
  </si>
  <si>
    <t>Código Penal</t>
  </si>
  <si>
    <t xml:space="preserve">http://www.secretariasenado.gov.co/senado/basedoc/ley_0599_2000.html </t>
  </si>
  <si>
    <t>Código General del Proceso</t>
  </si>
  <si>
    <t xml:space="preserve">http://www.secretariasenado.gov.co/senado/basedoc/ley_1564_2012.html </t>
  </si>
  <si>
    <r>
      <t xml:space="preserve">Por la cual se definen los procedimientos </t>
    </r>
    <r>
      <rPr>
        <sz val="10"/>
        <rFont val="Times"/>
        <family val="1"/>
      </rPr>
      <t xml:space="preserve">y </t>
    </r>
    <r>
      <rPr>
        <sz val="10"/>
        <rFont val="Helvetica"/>
        <family val="2"/>
      </rPr>
      <t xml:space="preserve">condiciones de inscripción de los prestadores de servicios de salud </t>
    </r>
    <r>
      <rPr>
        <sz val="10"/>
        <rFont val="Times"/>
        <family val="1"/>
      </rPr>
      <t xml:space="preserve">y </t>
    </r>
    <r>
      <rPr>
        <sz val="10"/>
        <rFont val="Helvetica"/>
        <family val="2"/>
      </rPr>
      <t xml:space="preserve">de habilitación de los servicios de salud </t>
    </r>
    <r>
      <rPr>
        <sz val="10"/>
        <rFont val="Times"/>
        <family val="1"/>
      </rPr>
      <t xml:space="preserve">y </t>
    </r>
    <r>
      <rPr>
        <sz val="10"/>
        <rFont val="Helvetica"/>
        <family val="2"/>
      </rPr>
      <t>se adopta el Manual de Inscripción de Prestadores y</t>
    </r>
    <r>
      <rPr>
        <sz val="10"/>
        <rFont val="Times"/>
        <family val="1"/>
      </rPr>
      <t xml:space="preserve"> </t>
    </r>
    <r>
      <rPr>
        <sz val="10"/>
        <rFont val="Helvetica"/>
        <family val="2"/>
      </rPr>
      <t xml:space="preserve">Habilitación de Servicios de Salud </t>
    </r>
  </si>
  <si>
    <t>Modificaciones en relación con la prescripción a traves de MIPRES de pruebas rapidas, tamizaje y pruebas diagnosticas para COVID</t>
  </si>
  <si>
    <t>NORMOGRAMA INSTITUCIONAL E.S.E HOSPITAL DEPARTAMENTAL SAN ANTONIO DE PADUA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</si>
</sst>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dd\-mmm\-yyyy"/>
    <numFmt numFmtId="165" formatCode="dd/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rgb="FFD450BB"/>
      <name val="Script MT Bold"/>
      <family val="4"/>
    </font>
    <font>
      <b/>
      <sz val="10"/>
      <name val="Arial"/>
      <family val="2"/>
    </font>
    <font>
      <b/>
      <sz val="16"/>
      <color theme="1"/>
      <name val="Calibri"/>
      <family val="2"/>
      <scheme val="minor"/>
    </font>
    <font>
      <u/>
      <sz val="11"/>
      <color theme="10"/>
      <name val="Calibri"/>
      <family val="2"/>
      <scheme val="minor"/>
    </font>
    <font>
      <sz val="10"/>
      <name val="Arial"/>
      <family val="2"/>
    </font>
    <font>
      <sz val="10"/>
      <name val="Calibri"/>
      <family val="2"/>
      <scheme val="minor"/>
    </font>
    <font>
      <u/>
      <sz val="10"/>
      <color theme="10"/>
      <name val="Calibri"/>
      <family val="2"/>
      <scheme val="minor"/>
    </font>
    <font>
      <sz val="10"/>
      <name val="Helvetica"/>
      <family val="2"/>
    </font>
    <font>
      <sz val="10"/>
      <name val="Times"/>
      <family val="1"/>
    </font>
    <font>
      <b/>
      <sz val="8"/>
      <color theme="1"/>
      <name val="Century Gothic"/>
      <family val="2"/>
    </font>
  </fonts>
  <fills count="4">
    <fill>
      <patternFill patternType="none"/>
    </fill>
    <fill>
      <patternFill patternType="gray125"/>
    </fill>
    <fill>
      <patternFill patternType="solid">
        <fgColor rgb="FF00B0F0"/>
        <bgColor theme="6"/>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0" fontId="6" fillId="0" borderId="0" applyNumberFormat="0" applyFill="0" applyBorder="0" applyAlignment="0" applyProtection="0"/>
    <xf numFmtId="0" fontId="7" fillId="0" borderId="0"/>
  </cellStyleXfs>
  <cellXfs count="43">
    <xf numFmtId="0" fontId="0" fillId="0" borderId="0" xfId="0"/>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readingOrder="1"/>
    </xf>
    <xf numFmtId="164"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readingOrder="1"/>
    </xf>
    <xf numFmtId="0" fontId="7" fillId="0" borderId="1" xfId="0" applyFont="1" applyBorder="1" applyAlignment="1">
      <alignment horizontal="center" vertical="center"/>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15" fontId="7" fillId="0" borderId="1" xfId="0" applyNumberFormat="1" applyFont="1" applyBorder="1" applyAlignment="1">
      <alignment horizontal="center" vertical="center" wrapText="1"/>
    </xf>
    <xf numFmtId="1" fontId="7" fillId="3" borderId="1" xfId="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7" fillId="3" borderId="1" xfId="3"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1" xfId="2" applyNumberFormat="1" applyFont="1" applyBorder="1" applyAlignment="1">
      <alignment horizontal="center" vertical="center" wrapText="1"/>
    </xf>
    <xf numFmtId="0" fontId="7" fillId="0" borderId="1" xfId="4" applyBorder="1" applyAlignment="1">
      <alignment horizontal="center" vertical="center" wrapText="1"/>
    </xf>
    <xf numFmtId="14" fontId="7" fillId="0" borderId="1" xfId="4" applyNumberFormat="1" applyBorder="1" applyAlignment="1">
      <alignment horizontal="center" vertical="center" wrapText="1"/>
    </xf>
    <xf numFmtId="0" fontId="7" fillId="3" borderId="1" xfId="4"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3" applyFont="1" applyBorder="1" applyAlignment="1">
      <alignment horizontal="center" vertical="center" wrapText="1"/>
    </xf>
    <xf numFmtId="0" fontId="7"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0" borderId="1" xfId="3" applyFont="1" applyBorder="1" applyAlignment="1" applyProtection="1">
      <alignment horizontal="center" vertical="top" wrapText="1"/>
    </xf>
    <xf numFmtId="49" fontId="7" fillId="3" borderId="1" xfId="4" applyNumberFormat="1" applyFill="1" applyBorder="1" applyAlignment="1">
      <alignment horizontal="center" vertical="top" wrapText="1"/>
    </xf>
    <xf numFmtId="0" fontId="7" fillId="3" borderId="1" xfId="3" applyFont="1" applyFill="1" applyBorder="1" applyAlignment="1">
      <alignment horizontal="center" vertical="top" wrapText="1"/>
    </xf>
    <xf numFmtId="0" fontId="10" fillId="0" borderId="1" xfId="0" applyFont="1" applyBorder="1" applyAlignment="1">
      <alignment horizontal="center" wrapText="1"/>
    </xf>
    <xf numFmtId="0" fontId="7" fillId="0" borderId="1" xfId="0" applyFont="1" applyBorder="1" applyAlignment="1">
      <alignment horizontal="center" vertical="top" wrapText="1"/>
    </xf>
    <xf numFmtId="0" fontId="8" fillId="3" borderId="1" xfId="3" applyFont="1" applyFill="1" applyBorder="1" applyAlignment="1">
      <alignment horizontal="center" vertical="center" wrapText="1"/>
    </xf>
    <xf numFmtId="0" fontId="2" fillId="0" borderId="0" xfId="0" applyFont="1"/>
    <xf numFmtId="0" fontId="12" fillId="0" borderId="0" xfId="0" applyFont="1" applyAlignment="1">
      <alignment horizontal="center" vertical="center"/>
    </xf>
    <xf numFmtId="0" fontId="9" fillId="0" borderId="1" xfId="3" applyFont="1" applyBorder="1" applyAlignment="1" applyProtection="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5">
    <cellStyle name="Hipervínculo" xfId="3" builtinId="8"/>
    <cellStyle name="Millares" xfId="1" builtinId="3"/>
    <cellStyle name="Millares [0]" xfId="2" builtinId="6"/>
    <cellStyle name="Normal" xfId="0" builtinId="0"/>
    <cellStyle name="Normal 2" xfId="4" xr:uid="{E8FF6AF8-1938-4779-9F57-58C40C96B71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190499</xdr:rowOff>
    </xdr:from>
    <xdr:to>
      <xdr:col>4</xdr:col>
      <xdr:colOff>854075</xdr:colOff>
      <xdr:row>7</xdr:row>
      <xdr:rowOff>9524</xdr:rowOff>
    </xdr:to>
    <xdr:pic>
      <xdr:nvPicPr>
        <xdr:cNvPr id="2" name="Imagen 1" descr="Nombre de la empresa&#10;&#10;Descripción generada automáticamente con confianza media">
          <a:extLst>
            <a:ext uri="{FF2B5EF4-FFF2-40B4-BE49-F238E27FC236}">
              <a16:creationId xmlns:a16="http://schemas.microsoft.com/office/drawing/2014/main" id="{73487792-B13B-4D02-B0D9-48F2B77392D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09" t="33724" r="6776" b="34849"/>
        <a:stretch/>
      </xdr:blipFill>
      <xdr:spPr bwMode="auto">
        <a:xfrm>
          <a:off x="1533525" y="380999"/>
          <a:ext cx="3067050" cy="9620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nvima.gov.co/documents/20143/453029/Resoluci%C3%B3n+2011020764+de+2011.pdf/e4d84d9e-3df4-8155-0eef-f50d81e621f4" TargetMode="External"/><Relationship Id="rId671" Type="http://schemas.openxmlformats.org/officeDocument/2006/relationships/hyperlink" Target="mailto:unidad.cancerologia@huhmp.gov.co" TargetMode="External"/><Relationship Id="rId21" Type="http://schemas.openxmlformats.org/officeDocument/2006/relationships/hyperlink" Target="https://www.funcionpublica.gov.co/eva/gestornormativo/norma.php?i=28571" TargetMode="External"/><Relationship Id="rId324" Type="http://schemas.openxmlformats.org/officeDocument/2006/relationships/hyperlink" Target="http://www.suin-juriscol.gov.co/viewDocument.asp?ruta=Leyes/1660326" TargetMode="External"/><Relationship Id="rId531" Type="http://schemas.openxmlformats.org/officeDocument/2006/relationships/hyperlink" Target="http://www.minsalud.gov.co/" TargetMode="External"/><Relationship Id="rId629" Type="http://schemas.openxmlformats.org/officeDocument/2006/relationships/hyperlink" Target="https://www.minsalud.gov.co/Normatividad_Nuevo/Forms/DispForm.aspx?ID=6215" TargetMode="External"/><Relationship Id="rId170" Type="http://schemas.openxmlformats.org/officeDocument/2006/relationships/hyperlink" Target="https://www.minsalud.gov.co/Normatividad_Nuevo/LEY%201438%20DE%202011.pdf" TargetMode="External"/><Relationship Id="rId268" Type="http://schemas.openxmlformats.org/officeDocument/2006/relationships/hyperlink" Target="http://www.secretariasenado.gov.co/senado/basedoc/ley_0100_1993.html" TargetMode="External"/><Relationship Id="rId475" Type="http://schemas.openxmlformats.org/officeDocument/2006/relationships/hyperlink" Target="https://www.bing.com/search?q=RESOLUCION+4816+DE+2008&amp;form=EDNTHT&amp;refig=d15b5782c0c145feb43b5b3e0b6c8ebf&amp;mkt=es-co&amp;msnews=1&amp;PC=LCTS&amp;sp=-1&amp;pq=resolucion+4816+de+2008&amp;sc=1-23&amp;qs=n&amp;sk=&amp;cvid=d15b5782c0c145feb43b5b3e0b6c8ebf" TargetMode="External"/><Relationship Id="rId682" Type="http://schemas.openxmlformats.org/officeDocument/2006/relationships/hyperlink" Target="https://www.minsalud.gov.co/sites/rid/Lists/BibliotecaDigital/RIDE/DE/DIJ/resolucion-089-de-2019.pdf" TargetMode="External"/><Relationship Id="rId32" Type="http://schemas.openxmlformats.org/officeDocument/2006/relationships/hyperlink" Target="https://www.minsalud.gov.co/Normatividad_Nuevo/Circular%20Conjunta%200030%20de%202013.pdf" TargetMode="External"/><Relationship Id="rId128" Type="http://schemas.openxmlformats.org/officeDocument/2006/relationships/hyperlink" Target="http://gpc.minsalud.gov.co/recursos/Documentos%20compartidos/Guia_Metodologica_Web.pdf" TargetMode="External"/><Relationship Id="rId335" Type="http://schemas.openxmlformats.org/officeDocument/2006/relationships/hyperlink" Target="http://www.suin-juriscol.gov.co/viewDocument.asp?ruta=Leyes/1675804" TargetMode="External"/><Relationship Id="rId542" Type="http://schemas.openxmlformats.org/officeDocument/2006/relationships/hyperlink" Target="http://www.minsalud.gov.co/" TargetMode="External"/><Relationship Id="rId181" Type="http://schemas.openxmlformats.org/officeDocument/2006/relationships/hyperlink" Target="http://www.secretariasenado.gov.co/senado/basedoc/ley_0100_1993.html" TargetMode="External"/><Relationship Id="rId402" Type="http://schemas.openxmlformats.org/officeDocument/2006/relationships/hyperlink" Target="https://www.une.org/encuentra-tu-norma/busca-tu-norma/norma/?c=N0058341" TargetMode="External"/><Relationship Id="rId279" Type="http://schemas.openxmlformats.org/officeDocument/2006/relationships/hyperlink" Target="http://www.suin-juriscol.gov.co/viewDocument.asp?ruta=Decretos/1453544" TargetMode="External"/><Relationship Id="rId486" Type="http://schemas.openxmlformats.org/officeDocument/2006/relationships/hyperlink" Target="https://www.minsalud.gov.co/sites/rid/Lists/BibliotecaDigital/RIDE/DE/DIJ/resolucion-5521-de-2013.pdf" TargetMode="External"/><Relationship Id="rId693" Type="http://schemas.openxmlformats.org/officeDocument/2006/relationships/hyperlink" Target="https://www.funcionpublica.gov.co/eva/gestornormativo/norma.php?i=2764" TargetMode="External"/><Relationship Id="rId707" Type="http://schemas.openxmlformats.org/officeDocument/2006/relationships/printerSettings" Target="../printerSettings/printerSettings1.bin"/><Relationship Id="rId43" Type="http://schemas.openxmlformats.org/officeDocument/2006/relationships/hyperlink" Target="https://docs.google.com/viewerng/viewer?url=https://www.asivamosensalud.org/sites/default/files/resolucion_3951_de_2016.pdf" TargetMode="External"/><Relationship Id="rId139" Type="http://schemas.openxmlformats.org/officeDocument/2006/relationships/hyperlink" Target="https://www.mineducacion.gov.co/1621/articles-85906_archivo_pdf.pdf" TargetMode="External"/><Relationship Id="rId346" Type="http://schemas.openxmlformats.org/officeDocument/2006/relationships/hyperlink" Target="http://www.suin-juriscol.gov.co/viewDocument.asp?id=1567689" TargetMode="External"/><Relationship Id="rId553" Type="http://schemas.openxmlformats.org/officeDocument/2006/relationships/hyperlink" Target="http://www.minsalud.gov.co/" TargetMode="External"/><Relationship Id="rId192" Type="http://schemas.openxmlformats.org/officeDocument/2006/relationships/hyperlink" Target="http://www.secretariasenado.gov.co/senado/basedoc/ley_1450_2011.html" TargetMode="External"/><Relationship Id="rId206" Type="http://schemas.openxmlformats.org/officeDocument/2006/relationships/hyperlink" Target="https://www.minsalud.gov.co/sites/rid/Lists/BibliotecaDigital/RIDE/DE/DIJ/decreto-1683-de-2013.pdf" TargetMode="External"/><Relationship Id="rId413" Type="http://schemas.openxmlformats.org/officeDocument/2006/relationships/hyperlink" Target="https://www.minsalud.gov.co/Normatividad_Nuevo/Decreto%200780%20de%202016.pdf" TargetMode="External"/><Relationship Id="rId497" Type="http://schemas.openxmlformats.org/officeDocument/2006/relationships/hyperlink" Target="http://www.minsalud.gov.co/" TargetMode="External"/><Relationship Id="rId620" Type="http://schemas.openxmlformats.org/officeDocument/2006/relationships/hyperlink" Target="https://www.minsalud.gov.co/sites/rid/Lists/BibliotecaDigital/RIDE/DE/DIJ/resolucion-1229-de-2013.pdf" TargetMode="External"/><Relationship Id="rId357" Type="http://schemas.openxmlformats.org/officeDocument/2006/relationships/hyperlink" Target="https://www.google.com/search?source=univ&amp;tbm=isch&amp;q=RESOLUCION+036+DE+1998+MINISTERIO+DE+HACIENDA&amp;sa=X&amp;ved=2ahUKEwi0wuWn2rXwAhX5IDQIHfenDawQjJkEegQIBRAB&amp;biw=1684&amp;bih=828" TargetMode="External"/><Relationship Id="rId54" Type="http://schemas.openxmlformats.org/officeDocument/2006/relationships/hyperlink" Target="https://dapre.presidencia.gov.co/normativa/normativa/DECRETO%20806%20DEL%204%20DE%20JUNIO%20DE%202020.pdf" TargetMode="External"/><Relationship Id="rId217" Type="http://schemas.openxmlformats.org/officeDocument/2006/relationships/hyperlink" Target="https://www.arlsura.com/index.php?option=com_content&amp;view=article&amp;id=1016&amp;catid=51&amp;Itemid=17" TargetMode="External"/><Relationship Id="rId564" Type="http://schemas.openxmlformats.org/officeDocument/2006/relationships/hyperlink" Target="http://www.invima.gov.co/" TargetMode="External"/><Relationship Id="rId424" Type="http://schemas.openxmlformats.org/officeDocument/2006/relationships/hyperlink" Target="http://www.secretariasenado.gov.co/senado/basedoc/ley_0100_1993.html" TargetMode="External"/><Relationship Id="rId631" Type="http://schemas.openxmlformats.org/officeDocument/2006/relationships/hyperlink" Target="https://www.funcionpublica.gov.co/eva/gestornormativo/norma.php?i=27940" TargetMode="External"/><Relationship Id="rId270" Type="http://schemas.openxmlformats.org/officeDocument/2006/relationships/hyperlink" Target="http://www.secretariasenado.gov.co/index.php/vigencia-expresa-y-sentencias-de-constitucionalidad" TargetMode="External"/><Relationship Id="rId65" Type="http://schemas.openxmlformats.org/officeDocument/2006/relationships/hyperlink" Target="https://www.funcionpublica.gov.co/eva/gestornormativo/norma.php?i=5306" TargetMode="External"/><Relationship Id="rId130" Type="http://schemas.openxmlformats.org/officeDocument/2006/relationships/hyperlink" Target="https://www.minsalud.gov.co/sites/rid/Lists/BibliotecaDigital/RIDE/DE/DIJ/decreto-0055-de-2015.pdf" TargetMode="External"/><Relationship Id="rId368" Type="http://schemas.openxmlformats.org/officeDocument/2006/relationships/hyperlink" Target="http://www.pctltda.com/web/noticias/Circular_Externa_006_mayo_17_2019.pdf" TargetMode="External"/><Relationship Id="rId575" Type="http://schemas.openxmlformats.org/officeDocument/2006/relationships/hyperlink" Target="http://www.ins.gov.co/" TargetMode="External"/><Relationship Id="rId228" Type="http://schemas.openxmlformats.org/officeDocument/2006/relationships/hyperlink" Target="https://www.minsalud.gov.co/Normatividad_Nuevo/Resoluci%C3%93N%203384%20DE%202000.pdf" TargetMode="External"/><Relationship Id="rId435" Type="http://schemas.openxmlformats.org/officeDocument/2006/relationships/hyperlink" Target="http://www.ideam.gov.co/documents/24024/36843/Dec_1594_1984.pdf/aacbcd5d-fed8-4273-9db7-221d291b657f" TargetMode="External"/><Relationship Id="rId642" Type="http://schemas.openxmlformats.org/officeDocument/2006/relationships/hyperlink" Target="https://www.funcionpublica.gov.co/eva/gestornormativo/norma.php?i=84900" TargetMode="External"/><Relationship Id="rId281" Type="http://schemas.openxmlformats.org/officeDocument/2006/relationships/hyperlink" Target="https://www.minsalud.gov.co/Normatividad_Nuevo/Decreto%200780%20de%202016.pdf" TargetMode="External"/><Relationship Id="rId502" Type="http://schemas.openxmlformats.org/officeDocument/2006/relationships/hyperlink" Target="http://www.funcionpublica.gov.co/" TargetMode="External"/><Relationship Id="rId76" Type="http://schemas.openxmlformats.org/officeDocument/2006/relationships/hyperlink" Target="http://www.secretariasenado.gov.co/senado/basedoc/ley_0087_1993.html" TargetMode="External"/><Relationship Id="rId141" Type="http://schemas.openxmlformats.org/officeDocument/2006/relationships/hyperlink" Target="http://gpc.minsalud.gov.co/recursos/Documentos%20compartidos/Manual_de_implementacion.pdf" TargetMode="External"/><Relationship Id="rId379" Type="http://schemas.openxmlformats.org/officeDocument/2006/relationships/hyperlink" Target="https://www.mintic.gov.co/portal/604/articles-3689_documento.pdf" TargetMode="External"/><Relationship Id="rId586" Type="http://schemas.openxmlformats.org/officeDocument/2006/relationships/hyperlink" Target="https://dapre.presidencia.gov.co/normativa/normativa/DECRETO%202106%20DEL%2022%20DE%20NOVIEMBRE%20DE%202019.pdf" TargetMode="External"/><Relationship Id="rId7" Type="http://schemas.openxmlformats.org/officeDocument/2006/relationships/hyperlink" Target="https://www.google.com/url?sa=t&amp;rct=j&amp;q=&amp;esrc=s&amp;source=web&amp;cd=&amp;ved=2ahUKEwjo6eC7quzvAhV1TDABHdkcBEQQFjAAegQIAxAD&amp;url=https%3A%2F%2Fwww.contraloriahuila.gov.co%2Fresoluciones%2Fcategory%2F46-resoluciones-ano-2012%3Fdownload%3D124%3Aresolucion-n-230-de-2012-por-la-cual-se-adopta-al-sistema-de-rendicion-de-cuentas-se-unifica-la-informacion-se-establece-los-metodos-y-la-forma-de-presentacion-de-la-rendicion-de-cuentas-a-la-contraloria-derogada-por-la-resolucion-no-673-de-2018&amp;usg=AOvVaw0YMNWnB3U6ynQvL7JgjSWK" TargetMode="External"/><Relationship Id="rId239" Type="http://schemas.openxmlformats.org/officeDocument/2006/relationships/hyperlink" Target="https://www.minsalud.gov.co/Normatividad_Nuevo/Resoluci%C3%B3n%205851%20de%202018.pdf" TargetMode="External"/><Relationship Id="rId446" Type="http://schemas.openxmlformats.org/officeDocument/2006/relationships/hyperlink" Target="http://copaso.upbbga.edu.co/legislacion/Resolucion%201016%20de%2089.%20Progrmas%20de%20Salud%20Ocupacional.pdf" TargetMode="External"/><Relationship Id="rId653" Type="http://schemas.openxmlformats.org/officeDocument/2006/relationships/hyperlink" Target="https://www.funcionpublica.gov.co/eva/gestornormativo/norma.php?i=104572" TargetMode="External"/><Relationship Id="rId292" Type="http://schemas.openxmlformats.org/officeDocument/2006/relationships/hyperlink" Target="https://www.redjurista.com/Documents/resolucion_422_de_2011_contaduria_general_de_la_nacion.aspx" TargetMode="External"/><Relationship Id="rId306" Type="http://schemas.openxmlformats.org/officeDocument/2006/relationships/hyperlink" Target="https://www.minsalud.gov.co/Normatividad_Nuevo/Resoluci%C3%B3n%206066%20de%202016.pdf" TargetMode="External"/><Relationship Id="rId87" Type="http://schemas.openxmlformats.org/officeDocument/2006/relationships/hyperlink" Target="https://www.funcionpublica.gov.co/eva/gestornormativo/norma.php?i=83433" TargetMode="External"/><Relationship Id="rId513" Type="http://schemas.openxmlformats.org/officeDocument/2006/relationships/hyperlink" Target="http://www.minsalud.gov.co/" TargetMode="External"/><Relationship Id="rId597" Type="http://schemas.openxmlformats.org/officeDocument/2006/relationships/hyperlink" Target="https://www.minsalud.gov.co/sites/rid/Lists/BibliotecaDigital/RIDE/DE/DIJ/ley-100-de-1993.pdf" TargetMode="External"/><Relationship Id="rId152" Type="http://schemas.openxmlformats.org/officeDocument/2006/relationships/hyperlink" Target="https://www.minsalud.gov.co/sites/rid/Lists/BibliotecaDigital/RIDE/VS/PSA/Manual-Estandares-Sistema-Acreditacion-Resolucion-1445-2006.pdf" TargetMode="External"/><Relationship Id="rId457" Type="http://schemas.openxmlformats.org/officeDocument/2006/relationships/hyperlink" Target="https://www.idrd.gov.co/sitio/idrd/sites/default/files/imagenes/9titulo-i-nsr-100.pdf" TargetMode="External"/><Relationship Id="rId664" Type="http://schemas.openxmlformats.org/officeDocument/2006/relationships/hyperlink" Target="https://www.minsalud.gov.co/sites/rid/Lists/BibliotecaDigital/RIDE/DE/DIJ/resolucion-3100-de-2019.pdf" TargetMode="External"/><Relationship Id="rId14" Type="http://schemas.openxmlformats.org/officeDocument/2006/relationships/hyperlink" Target="http://www.secretariasenado.gov.co/index.php/vigencia-expresa-y-sentencias-de-constitucionalidad" TargetMode="External"/><Relationship Id="rId317" Type="http://schemas.openxmlformats.org/officeDocument/2006/relationships/hyperlink" Target="https://www.corteconstitucional.gov.co/relatoria/2000/C-666-00.htm" TargetMode="External"/><Relationship Id="rId524" Type="http://schemas.openxmlformats.org/officeDocument/2006/relationships/hyperlink" Target="http://www.ins.gov.co/" TargetMode="External"/><Relationship Id="rId98" Type="http://schemas.openxmlformats.org/officeDocument/2006/relationships/hyperlink" Target="http://es.presidencia.gov.co/normativa/normativa/Circular-01-2015.pdf" TargetMode="External"/><Relationship Id="rId163" Type="http://schemas.openxmlformats.org/officeDocument/2006/relationships/hyperlink" Target="https://www.alcaldiabogota.gov.co/sisjur/normas/Norma1.jsp?i=34200" TargetMode="External"/><Relationship Id="rId370" Type="http://schemas.openxmlformats.org/officeDocument/2006/relationships/hyperlink" Target="https://www.minsalud.gov.co/sites/rid/Lists/BibliotecaDigital/RIDE/DE/DIJ/RESOLUCION-0741-de-1997.pdf" TargetMode="External"/><Relationship Id="rId230" Type="http://schemas.openxmlformats.org/officeDocument/2006/relationships/hyperlink" Target="https://www.minsalud.gov.co/sites/rid/Lists/BibliotecaDigital/RIDE/DE/DIJ/Resolucion-4331-de-2012.PDF" TargetMode="External"/><Relationship Id="rId468" Type="http://schemas.openxmlformats.org/officeDocument/2006/relationships/hyperlink" Target="https://www.minsalud.gov.co/Normatividad_Nuevo/RESOLUCI&#211;N%202955%20DE%202007.pdf" TargetMode="External"/><Relationship Id="rId675" Type="http://schemas.openxmlformats.org/officeDocument/2006/relationships/hyperlink" Target="mailto:unidad.cancerologia@huhmp.gov.co" TargetMode="External"/><Relationship Id="rId25" Type="http://schemas.openxmlformats.org/officeDocument/2006/relationships/hyperlink" Target="http://www.secretariasenado.gov.co/senado/basedoc/ley_1438_2011.html" TargetMode="External"/><Relationship Id="rId328" Type="http://schemas.openxmlformats.org/officeDocument/2006/relationships/hyperlink" Target="http://www.suin-juriscol.gov.co/viewDocument.asp?ruta=Decretos/30021731" TargetMode="External"/><Relationship Id="rId535" Type="http://schemas.openxmlformats.org/officeDocument/2006/relationships/hyperlink" Target="http://www.minsalud.gov.co/" TargetMode="External"/><Relationship Id="rId174" Type="http://schemas.openxmlformats.org/officeDocument/2006/relationships/hyperlink" Target="https://www.minsalud.gov.co/sites/rid/Lists/BibliotecaDigital/RIDE/DE/DIJ/Resolucion-3763-de-2007.pdf" TargetMode="External"/><Relationship Id="rId381" Type="http://schemas.openxmlformats.org/officeDocument/2006/relationships/hyperlink" Target="https://www.funcionpublica.gov.co/eva/gestornormativo/norma.php?i=16540" TargetMode="External"/><Relationship Id="rId602" Type="http://schemas.openxmlformats.org/officeDocument/2006/relationships/hyperlink" Target="https://www.mineducacion.gov.co/1621/articles-86098_archivo_pdf.pdf" TargetMode="External"/><Relationship Id="rId241" Type="http://schemas.openxmlformats.org/officeDocument/2006/relationships/hyperlink" Target="https://www.minsalud.gov.co/Normatividad_Nuevo/Resoluci%C3%B3n%200429%20de%202016.pdf" TargetMode="External"/><Relationship Id="rId479" Type="http://schemas.openxmlformats.org/officeDocument/2006/relationships/hyperlink" Target="https://www.minsalud.gov.co/Normatividad_Nuevo/Resoluci&#243;n%202003%20de%202014.pdf" TargetMode="External"/><Relationship Id="rId686" Type="http://schemas.openxmlformats.org/officeDocument/2006/relationships/hyperlink" Target="https://dapre.presidencia.gov.co/normativa/normativa/LEY%201805%20DEL%2004%20DE%20AGOSTO%20DE%202016.pdf" TargetMode="External"/><Relationship Id="rId36" Type="http://schemas.openxmlformats.org/officeDocument/2006/relationships/hyperlink" Target="https://www.minsalud.gov.co/Normatividad_Nuevo/Decreto%200056%20de%202015.pdf" TargetMode="External"/><Relationship Id="rId339" Type="http://schemas.openxmlformats.org/officeDocument/2006/relationships/hyperlink" Target="http://www.suin-juriscol.gov.co/viewDocument.asp?ruta=Leyes/1674464" TargetMode="External"/><Relationship Id="rId546" Type="http://schemas.openxmlformats.org/officeDocument/2006/relationships/hyperlink" Target="http://www.minsalud.gov.co/" TargetMode="External"/><Relationship Id="rId101" Type="http://schemas.openxmlformats.org/officeDocument/2006/relationships/hyperlink" Target="https://www.cnsc.gov.co/index.php/normatividad/circulares/category/240-circulares-vigentes" TargetMode="External"/><Relationship Id="rId185" Type="http://schemas.openxmlformats.org/officeDocument/2006/relationships/hyperlink" Target="http://www.secretariasenado.gov.co/senado/basedoc/ley_0527_1999.html" TargetMode="External"/><Relationship Id="rId406" Type="http://schemas.openxmlformats.org/officeDocument/2006/relationships/hyperlink" Target="https://docs.supersalud.gov.co/PortalWeb/Juridica/OtraNormativa/R_MPS_0976_2009.pdf" TargetMode="External"/><Relationship Id="rId392" Type="http://schemas.openxmlformats.org/officeDocument/2006/relationships/hyperlink" Target="http://www.mincit.gov.co/ministerio/ministerio-en-breve/docs/4201.aspx" TargetMode="External"/><Relationship Id="rId613" Type="http://schemas.openxmlformats.org/officeDocument/2006/relationships/hyperlink" Target="http://www.didiersanchez.com/pdf/CIRCULAR.pdf" TargetMode="External"/><Relationship Id="rId697" Type="http://schemas.openxmlformats.org/officeDocument/2006/relationships/hyperlink" Target="http://wp.presidencia.gov.co/sitios/normativa/leyes/Documents/Juridica/Ley%201474%20de%2012%20de%20Julio%20de%202011.pdf" TargetMode="External"/><Relationship Id="rId252" Type="http://schemas.openxmlformats.org/officeDocument/2006/relationships/hyperlink" Target="https://estrategia.gobiernoenlinea.gov.co/623/articles-7941_manualGEL.pdf" TargetMode="External"/><Relationship Id="rId47" Type="http://schemas.openxmlformats.org/officeDocument/2006/relationships/hyperlink" Target="http://www.secretariasenado.gov.co/senado/basedoc/ley_1955_2019.html" TargetMode="External"/><Relationship Id="rId112" Type="http://schemas.openxmlformats.org/officeDocument/2006/relationships/hyperlink" Target="http://www.suin-juriscol.gov.co/viewDocument.asp?ruta=Decretos/1385020" TargetMode="External"/><Relationship Id="rId557" Type="http://schemas.openxmlformats.org/officeDocument/2006/relationships/hyperlink" Target="http://www.minsalud.gov.co/" TargetMode="External"/><Relationship Id="rId196" Type="http://schemas.openxmlformats.org/officeDocument/2006/relationships/hyperlink" Target="http://www.secretariasenado.gov.co/senado/basedoc/ley_1751_2015.html" TargetMode="External"/><Relationship Id="rId417" Type="http://schemas.openxmlformats.org/officeDocument/2006/relationships/hyperlink" Target="https://tienda.icontec.org/wp-content/uploads/pdfs/NTC5319.pdf" TargetMode="External"/><Relationship Id="rId624" Type="http://schemas.openxmlformats.org/officeDocument/2006/relationships/hyperlink" Target="http://suin-juriscol.gov.co/viewDocument.asp?ruta=Resolucion/30033960" TargetMode="External"/><Relationship Id="rId263" Type="http://schemas.openxmlformats.org/officeDocument/2006/relationships/hyperlink" Target="http://www.secretariasenado.gov.co/index.php/vigencia-expresa-y-sentencias-de-constitucionalidad" TargetMode="External"/><Relationship Id="rId470" Type="http://schemas.openxmlformats.org/officeDocument/2006/relationships/hyperlink" Target="https://www.invima.gov.co/documents/20143/453029/resolucion-1400.pdf/c9280250-9223-f20e-e6ed-5b3facfd9724?t=1540932030699" TargetMode="External"/><Relationship Id="rId58" Type="http://schemas.openxmlformats.org/officeDocument/2006/relationships/hyperlink" Target="https://www.invima.gov.co/documents/20143/453029/Resoluci%C3%B3n_1995_de_1999.pdf/c0cd9f67-96a2-cbe3-9863-53a08a203c68" TargetMode="External"/><Relationship Id="rId123" Type="http://schemas.openxmlformats.org/officeDocument/2006/relationships/hyperlink" Target="https://www.minsalud.gov.co/Normatividad_Nuevo/RESOLUCI%C3%93N%201995%20DE%201999.pdf" TargetMode="External"/><Relationship Id="rId330" Type="http://schemas.openxmlformats.org/officeDocument/2006/relationships/hyperlink" Target="http://www.suin-juriscol.gov.co/viewDocument.asp?ruta=Leyes/1667339" TargetMode="External"/><Relationship Id="rId568" Type="http://schemas.openxmlformats.org/officeDocument/2006/relationships/hyperlink" Target="http://www.icontec.gov.co/" TargetMode="External"/><Relationship Id="rId428" Type="http://schemas.openxmlformats.org/officeDocument/2006/relationships/hyperlink" Target="https://docs.supersalud.gov.co/PortalWeb/Juridica/CircularesExterna/C_2007_Norma_0047.pdf" TargetMode="External"/><Relationship Id="rId635" Type="http://schemas.openxmlformats.org/officeDocument/2006/relationships/hyperlink" Target="https://diario-oficial.vlex.com.co/vid/ley-1811-2016-otorgan-651993317" TargetMode="External"/><Relationship Id="rId274" Type="http://schemas.openxmlformats.org/officeDocument/2006/relationships/hyperlink" Target="http://www.suin-juriscol.gov.co/viewDocument.asp?id=1521781" TargetMode="External"/><Relationship Id="rId481" Type="http://schemas.openxmlformats.org/officeDocument/2006/relationships/hyperlink" Target="https://www.minsalud.gov.co/sites/rid/Lists/BibliotecaDigital/RIDE/DE/DIJ/resolucion-1229-de-2013.pdf" TargetMode="External"/><Relationship Id="rId702" Type="http://schemas.openxmlformats.org/officeDocument/2006/relationships/hyperlink" Target="https://www.huila.gov.co/loader.php?lServicio=Tools2&amp;lTipo=descargas&amp;lFuncion=descargar&amp;idFile=2697" TargetMode="External"/><Relationship Id="rId69" Type="http://schemas.openxmlformats.org/officeDocument/2006/relationships/hyperlink" Target="https://www.minsalud.gov.co/Normatividad_Nuevo/Circular%20No.%2030%20de%202020.pdf" TargetMode="External"/><Relationship Id="rId134" Type="http://schemas.openxmlformats.org/officeDocument/2006/relationships/hyperlink" Target="https://www.minsalud.gov.co/Normatividad_Nuevo/Resoluci%C3%B3n%20No.%201872%20de%202019.pdf" TargetMode="External"/><Relationship Id="rId579" Type="http://schemas.openxmlformats.org/officeDocument/2006/relationships/hyperlink" Target="https://www.defensoria.gov.co/public/Normograma%202013_html/Normas/Decreto_1757_1994.pdf" TargetMode="External"/><Relationship Id="rId341" Type="http://schemas.openxmlformats.org/officeDocument/2006/relationships/hyperlink" Target="http://www.suin-juriscol.gov.co/viewDocument.asp?ruta=Leyes/1684783" TargetMode="External"/><Relationship Id="rId439" Type="http://schemas.openxmlformats.org/officeDocument/2006/relationships/hyperlink" Target="http://www.minambiente.gov.co/images/BosquesBiodiversidadyServiciosEcosistemicos/pdf/Normativa/Decretos/dec_2107_301195.pdf" TargetMode="External"/><Relationship Id="rId646" Type="http://schemas.openxmlformats.org/officeDocument/2006/relationships/hyperlink" Target="https://www.cnsc.gov.co/index.php/sistema-general-de-carrera/nuevo-sistema-edl-2017/category/538-acuerdos" TargetMode="External"/><Relationship Id="rId201" Type="http://schemas.openxmlformats.org/officeDocument/2006/relationships/hyperlink" Target="https://docs.supersalud.gov.co/PortalWeb/Juridica/Decretos/D0723_97.pdf" TargetMode="External"/><Relationship Id="rId285" Type="http://schemas.openxmlformats.org/officeDocument/2006/relationships/hyperlink" Target="http://historico.presidencia.gov.co/prensa_new/documentos/2003/enero/Decreto%20050%20regimen.htm" TargetMode="External"/><Relationship Id="rId506" Type="http://schemas.openxmlformats.org/officeDocument/2006/relationships/hyperlink" Target="http://www.funcionpublica.gov.co/" TargetMode="External"/><Relationship Id="rId492" Type="http://schemas.openxmlformats.org/officeDocument/2006/relationships/hyperlink" Target="https://www.invima.gov.co/documents/20143/453029/decreto_677_1995.pdf" TargetMode="External"/><Relationship Id="rId145" Type="http://schemas.openxmlformats.org/officeDocument/2006/relationships/hyperlink" Target="https://www.minsalud.gov.co/Normatividad_Nuevo/Resoluciones%20No.730%20de%202020.pdf" TargetMode="External"/><Relationship Id="rId352" Type="http://schemas.openxmlformats.org/officeDocument/2006/relationships/hyperlink" Target="http://www.contaduria.gov.co/documents/20127/36447/Resoluci&#243;n+No.+248+de+2007/79d265a0-c077-41b9-f789-34cfe06b90e6" TargetMode="External"/><Relationship Id="rId212" Type="http://schemas.openxmlformats.org/officeDocument/2006/relationships/hyperlink" Target="https://www.minsalud.gov.co/Normatividad_Nuevo/DECRETO%203039%20DE%202007.PDF" TargetMode="External"/><Relationship Id="rId657" Type="http://schemas.openxmlformats.org/officeDocument/2006/relationships/hyperlink" Target="https://www.cnsc.gov.co/index.php/normatividad/circulares/category/240-circulares-vigentes" TargetMode="External"/><Relationship Id="rId296" Type="http://schemas.openxmlformats.org/officeDocument/2006/relationships/hyperlink" Target="file:///E:\Users\CLAUDIA.ROJAS\AppData\Local\Temp\3RESOLUCION%205395%20RECOBROS%20FOSYGA.rtf" TargetMode="External"/><Relationship Id="rId517" Type="http://schemas.openxmlformats.org/officeDocument/2006/relationships/hyperlink" Target="http://www.minsalud.gov.co/" TargetMode="External"/><Relationship Id="rId60" Type="http://schemas.openxmlformats.org/officeDocument/2006/relationships/hyperlink" Target="http://historico.presidencia.gov.co/prensa_new/documentos/2003/enero/Decreto%20050%20regimen.htm" TargetMode="External"/><Relationship Id="rId156" Type="http://schemas.openxmlformats.org/officeDocument/2006/relationships/hyperlink" Target="file:///\\svr-archivos\Universitario$\Publico\Subtecnica\Epidemiologia\CORONAVIRUS%20(COVID-19)%20FORTALECIMIENTO%20VIGILANCIA%20EPIDEMIOLOGICA\CIRCULARES\Circular_019%20MSPS%20DETECCION%20TEMPRANA%20DE%20COVID%2025.03.2020.pdf" TargetMode="External"/><Relationship Id="rId363" Type="http://schemas.openxmlformats.org/officeDocument/2006/relationships/hyperlink" Target="https://www.funcionpublica.gov.co/eva/gestornormativo/norma.php?i=7215" TargetMode="External"/><Relationship Id="rId570" Type="http://schemas.openxmlformats.org/officeDocument/2006/relationships/hyperlink" Target="http://www.ins.gov.co/" TargetMode="External"/><Relationship Id="rId223" Type="http://schemas.openxmlformats.org/officeDocument/2006/relationships/hyperlink" Target="https://www.minsalud.gov.co/Normatividad_Nuevo/RESOLUCI%C3%93N%201995%20DE%201999.pdf" TargetMode="External"/><Relationship Id="rId430" Type="http://schemas.openxmlformats.org/officeDocument/2006/relationships/hyperlink" Target="https://www.minsalud.gov.co/Normatividad_Nuevo/LEY%200009%20DE%201979.pdf" TargetMode="External"/><Relationship Id="rId668" Type="http://schemas.openxmlformats.org/officeDocument/2006/relationships/hyperlink" Target="mailto:unidad.cancerologia@huhmp.gov.co" TargetMode="External"/><Relationship Id="rId18" Type="http://schemas.openxmlformats.org/officeDocument/2006/relationships/hyperlink" Target="http://secretariasenado.gov.co/senado/basedoc/ley_1066_2006.html" TargetMode="External"/><Relationship Id="rId528" Type="http://schemas.openxmlformats.org/officeDocument/2006/relationships/hyperlink" Target="http://www.minsalud.gov.co/" TargetMode="External"/><Relationship Id="rId125" Type="http://schemas.openxmlformats.org/officeDocument/2006/relationships/hyperlink" Target="https://www.invima.gov.co/documents/20143/453029/Decreto-2200de-2005.pdf/272bc063-41bd-7094-fc8f-39e5e8512d95?t=1541014861533" TargetMode="External"/><Relationship Id="rId167" Type="http://schemas.openxmlformats.org/officeDocument/2006/relationships/hyperlink" Target="https://www.minsalud.gov.co/sites/rid/Lists/BibliotecaDigital/RIDE/DE/DIJ/Resoluci%C3%B3n%202427%20de%202014.pdf" TargetMode="External"/><Relationship Id="rId332" Type="http://schemas.openxmlformats.org/officeDocument/2006/relationships/hyperlink" Target="https://www.corteconstitucional.gov.co/relatoria/2001/c-832-01.htm" TargetMode="External"/><Relationship Id="rId374" Type="http://schemas.openxmlformats.org/officeDocument/2006/relationships/hyperlink" Target="https://www.minsalud.gov.co/sites/rid/Lists/BibliotecaDigital/RIDE/DE/DIJ/Resolucion-2082-de-2014.pdf" TargetMode="External"/><Relationship Id="rId581" Type="http://schemas.openxmlformats.org/officeDocument/2006/relationships/hyperlink" Target="https://www.minsalud.gov.co/Normatividad_Nuevo/RESOLUCI%C3%93N%201995%20DE%201999.pdf" TargetMode="External"/><Relationship Id="rId71" Type="http://schemas.openxmlformats.org/officeDocument/2006/relationships/hyperlink" Target="http://www.comunidadcontable.com/BancoMedios/Documentos%20PDF/resoluci%C3%B3n%20414%20de%202014.pdf" TargetMode="External"/><Relationship Id="rId234" Type="http://schemas.openxmlformats.org/officeDocument/2006/relationships/hyperlink" Target="https://www.minsalud.gov.co/sites/rid/Lists/BibliotecaDigital/RIDE/DE/DIJ/resolucion-5395-de-2013.pdf" TargetMode="External"/><Relationship Id="rId637" Type="http://schemas.openxmlformats.org/officeDocument/2006/relationships/hyperlink" Target="https://www.funcionpublica.gov.co/eva/gestornormativo/norma.php?i=61933" TargetMode="External"/><Relationship Id="rId679" Type="http://schemas.openxmlformats.org/officeDocument/2006/relationships/hyperlink" Target="https://www.minsalud.gov.co/sites/rid/Lists/BibliotecaDigital/RIDE/DE/DIJ/ley-1616-del-21-de-enero-2013.pdf" TargetMode="External"/><Relationship Id="rId2" Type="http://schemas.openxmlformats.org/officeDocument/2006/relationships/hyperlink" Target="https://diario-oficial.vlex.com.co/vid/resolucion-numero-2752-2016-653727145" TargetMode="External"/><Relationship Id="rId29" Type="http://schemas.openxmlformats.org/officeDocument/2006/relationships/hyperlink" Target="https://www.funcionpublica.gov.co/eva/gestornormativo/norma.php?i=51120" TargetMode="External"/><Relationship Id="rId276" Type="http://schemas.openxmlformats.org/officeDocument/2006/relationships/hyperlink" Target="https://www.funcionpublica.gov.co/eva/gestornormativo/norma.php?i=28571" TargetMode="External"/><Relationship Id="rId441" Type="http://schemas.openxmlformats.org/officeDocument/2006/relationships/hyperlink" Target="http://www.minambiente.gov.co/images/normativa/decretos/2010/dec_3930_2010.pdf" TargetMode="External"/><Relationship Id="rId483" Type="http://schemas.openxmlformats.org/officeDocument/2006/relationships/hyperlink" Target="https://www.mincit.gov.co/getattachment/minindustria/estrategia-transversal/regulacion/comision-nacional-de-precios-de-medicamentos-y-dis/precios-de-medicamentos/circulares/circulares-2013/circular-no-5-de-2013/circular-05-de-2013-cnpmdm.pdf.aspx" TargetMode="External"/><Relationship Id="rId539" Type="http://schemas.openxmlformats.org/officeDocument/2006/relationships/hyperlink" Target="http://www.minsalud.gov.co/" TargetMode="External"/><Relationship Id="rId690" Type="http://schemas.openxmlformats.org/officeDocument/2006/relationships/hyperlink" Target="https://www.minsalud.gov.co/Normatividad_Nuevo/Ley%201751%20de%202015.pdf" TargetMode="External"/><Relationship Id="rId704" Type="http://schemas.openxmlformats.org/officeDocument/2006/relationships/hyperlink" Target="https://www.minsalud.gov.co/Normatividad_Nuevo/Decreto%20109%20de%202021.pdf" TargetMode="External"/><Relationship Id="rId40" Type="http://schemas.openxmlformats.org/officeDocument/2006/relationships/hyperlink" Target="https://www.alcaldiabogota.gov.co/sisjur/normas/Norma1.jsp?i=70316" TargetMode="External"/><Relationship Id="rId136" Type="http://schemas.openxmlformats.org/officeDocument/2006/relationships/hyperlink" Target="http://www.suin-juriscol.gov.co/viewDocument.asp?ruta=Decretos/30035493" TargetMode="External"/><Relationship Id="rId178" Type="http://schemas.openxmlformats.org/officeDocument/2006/relationships/hyperlink" Target="https://www.minsalud.gov.co/Normatividad_Nuevo/RESOLUCION%2004445%20de%201996.pdf" TargetMode="External"/><Relationship Id="rId301" Type="http://schemas.openxmlformats.org/officeDocument/2006/relationships/hyperlink" Target="file:///E:\Users\CLAUDIA.ROJAS\AppData\Local\Temp\5Resoluci&#243;n%201328%20de%202016%20CTC.pdf" TargetMode="External"/><Relationship Id="rId343" Type="http://schemas.openxmlformats.org/officeDocument/2006/relationships/hyperlink" Target="http://www.suin-juriscol.gov.co/viewDocument.asp?ruta=Leyes/30019366" TargetMode="External"/><Relationship Id="rId550" Type="http://schemas.openxmlformats.org/officeDocument/2006/relationships/hyperlink" Target="http://www.minsalud.gov.co/" TargetMode="External"/><Relationship Id="rId82" Type="http://schemas.openxmlformats.org/officeDocument/2006/relationships/hyperlink" Target="http://www.secretariasenado.gov.co/senado/basedoc/decreto_0019_2012.html" TargetMode="External"/><Relationship Id="rId203" Type="http://schemas.openxmlformats.org/officeDocument/2006/relationships/hyperlink" Target="https://www.minsalud.gov.co/Normatividad_Nuevo/DECRETO%201011%20DE%202006.pdf" TargetMode="External"/><Relationship Id="rId385" Type="http://schemas.openxmlformats.org/officeDocument/2006/relationships/hyperlink" Target="http://www.secretariasenado.gov.co/senado/basedoc/ley_1346_2009.html" TargetMode="External"/><Relationship Id="rId592" Type="http://schemas.openxmlformats.org/officeDocument/2006/relationships/hyperlink" Target="https://www.funcionpublica.gov.co/eva/gestornormativo/norma.php?i=6182" TargetMode="External"/><Relationship Id="rId606" Type="http://schemas.openxmlformats.org/officeDocument/2006/relationships/hyperlink" Target="https://www.minsalud.gov.co/sites/rid/Lists/BibliotecaDigital/RIDE/DE/DIJ/Decreto-4562-de-2006.pdf" TargetMode="External"/><Relationship Id="rId648" Type="http://schemas.openxmlformats.org/officeDocument/2006/relationships/hyperlink" Target="https://www.funcionpublica.gov.co/eva/gestornormativo/norma.php?i=1246" TargetMode="External"/><Relationship Id="rId245" Type="http://schemas.openxmlformats.org/officeDocument/2006/relationships/hyperlink" Target="http://simudatsalud-risaralda.co/normatividad/manuales/2001_Acuerdo_256.pdf" TargetMode="External"/><Relationship Id="rId287" Type="http://schemas.openxmlformats.org/officeDocument/2006/relationships/hyperlink" Target="https://www.funcionpublica.gov.co/eva/gestornormativo/norma.php?i=5306" TargetMode="External"/><Relationship Id="rId410" Type="http://schemas.openxmlformats.org/officeDocument/2006/relationships/hyperlink" Target="https://www.invima.gov.co/documents/20143/453029/Resoluci&#243;n+1403+de+2007.pdf/6b2e1ce1-bb34-e17f-03ef-34e35c126949" TargetMode="External"/><Relationship Id="rId452" Type="http://schemas.openxmlformats.org/officeDocument/2006/relationships/hyperlink" Target="http://wsp.presidencia.gov.co/Normativa/Decretos/2014/Documents/MARZO/12/DECRETO%20539%20DEL%2012%20DE%20MARZO%20DE%202014.pdf" TargetMode="External"/><Relationship Id="rId494" Type="http://schemas.openxmlformats.org/officeDocument/2006/relationships/hyperlink" Target="https://www.redjurista.com/Documents/decreto_1011_de_2006_ministerio_de_la_proteccion_social.aspx" TargetMode="External"/><Relationship Id="rId508" Type="http://schemas.openxmlformats.org/officeDocument/2006/relationships/hyperlink" Target="http://www.funcionpublica.gov.co/" TargetMode="External"/><Relationship Id="rId105" Type="http://schemas.openxmlformats.org/officeDocument/2006/relationships/hyperlink" Target="http://www.suin-juriscol.gov.co/viewDocument.asp?id=1752983" TargetMode="External"/><Relationship Id="rId147" Type="http://schemas.openxmlformats.org/officeDocument/2006/relationships/hyperlink" Target="https://dapre.presidencia.gov.co/normativa/normativa/DECRETO%202106%20DEL%2022%20DE%20NOVIEMBRE%20DE%202019.pdf" TargetMode="External"/><Relationship Id="rId312" Type="http://schemas.openxmlformats.org/officeDocument/2006/relationships/hyperlink" Target="https://www.invima.gov.co/documents/20143/453029/Resoluci%C3%B3n_1995_de_1999.pdf/c0cd9f67-96a2-cbe3-9863-53a08a203c68" TargetMode="External"/><Relationship Id="rId354" Type="http://schemas.openxmlformats.org/officeDocument/2006/relationships/hyperlink" Target="https://www.minsalud.gov.co/sites/rid/Lists/BibliotecaDigital/RIDE/DE/DIJ/Decreto-2193-de-2004.pdf" TargetMode="External"/><Relationship Id="rId51" Type="http://schemas.openxmlformats.org/officeDocument/2006/relationships/hyperlink" Target="https://www.minsalud.gov.co/Normatividad_Nuevo/Decreto%20600%20de%202020.pdf" TargetMode="External"/><Relationship Id="rId93" Type="http://schemas.openxmlformats.org/officeDocument/2006/relationships/hyperlink" Target="https://www.alcaldiabogota.gov.co/sisjur/normas/Norma1.jsp?i=5352" TargetMode="External"/><Relationship Id="rId189" Type="http://schemas.openxmlformats.org/officeDocument/2006/relationships/hyperlink" Target="http://www.secretariasenado.gov.co/senado/basedoc/ley_1448_2011.html" TargetMode="External"/><Relationship Id="rId396" Type="http://schemas.openxmlformats.org/officeDocument/2006/relationships/hyperlink" Target="https://www.serviciocivil.gov.co/portal/transparencia/marco-legal/normatividad/acuerdo-008-de-2014" TargetMode="External"/><Relationship Id="rId561" Type="http://schemas.openxmlformats.org/officeDocument/2006/relationships/hyperlink" Target="http://www.mss.go/" TargetMode="External"/><Relationship Id="rId617" Type="http://schemas.openxmlformats.org/officeDocument/2006/relationships/hyperlink" Target="http://normograma.invima.gov.co/docs/decreto_3275_2009.htm" TargetMode="External"/><Relationship Id="rId659" Type="http://schemas.openxmlformats.org/officeDocument/2006/relationships/hyperlink" Target="https://www.cnsc.gov.co/index.php/normatividad/circulares/category/240-circulares-vigentes" TargetMode="External"/><Relationship Id="rId214" Type="http://schemas.openxmlformats.org/officeDocument/2006/relationships/hyperlink" Target="http://www.suin-juriscol.gov.co/viewDocument.asp?id=1521781" TargetMode="External"/><Relationship Id="rId256" Type="http://schemas.openxmlformats.org/officeDocument/2006/relationships/hyperlink" Target="https://www.minsalud.gov.co/salud/publica/PET/Paginas/Documentos-tecnicos-covid-19.aspx" TargetMode="External"/><Relationship Id="rId298" Type="http://schemas.openxmlformats.org/officeDocument/2006/relationships/hyperlink" Target="https://www.minsalud.gov.co/sites/rid/Lists/BibliotecaDigital/RIDE/DE/DIJ/Resolucion-4652-de-2014.pdf" TargetMode="External"/><Relationship Id="rId421" Type="http://schemas.openxmlformats.org/officeDocument/2006/relationships/hyperlink" Target="https://www.minenergia.gov.co/retie" TargetMode="External"/><Relationship Id="rId463" Type="http://schemas.openxmlformats.org/officeDocument/2006/relationships/hyperlink" Target="https://www.minsalud.gov.co/Normatividad_Nuevo/RESOLUCI&#211;N%201446%20DE%202006%20-%20ANEXO%20T&#201;CNICO.pdf" TargetMode="External"/><Relationship Id="rId519" Type="http://schemas.openxmlformats.org/officeDocument/2006/relationships/hyperlink" Target="http://www.minsalud.gov.co/" TargetMode="External"/><Relationship Id="rId670" Type="http://schemas.openxmlformats.org/officeDocument/2006/relationships/hyperlink" Target="mailto:unidad.cancerologia@huhmp.gov.co" TargetMode="External"/><Relationship Id="rId116" Type="http://schemas.openxmlformats.org/officeDocument/2006/relationships/hyperlink" Target="http://www.suin-juriscol.gov.co/viewDocument.asp?ruta=Leyes/1680431" TargetMode="External"/><Relationship Id="rId158" Type="http://schemas.openxmlformats.org/officeDocument/2006/relationships/hyperlink" Target="https://www.minsalud.gov.co/sites/rid/Lists/BibliotecaDigital/RIDE/INEC/IGUB/ley-266-de-1996.pdf" TargetMode="External"/><Relationship Id="rId323" Type="http://schemas.openxmlformats.org/officeDocument/2006/relationships/hyperlink" Target="http://www.suin-juriscol.gov.co/viewDocument.asp?ruta=Leyes/1579595" TargetMode="External"/><Relationship Id="rId530" Type="http://schemas.openxmlformats.org/officeDocument/2006/relationships/hyperlink" Target="http://www.ins.gov.co/" TargetMode="External"/><Relationship Id="rId20" Type="http://schemas.openxmlformats.org/officeDocument/2006/relationships/hyperlink" Target="http://www.secretariasenado.gov.co/index.php/vigencia-expresa-y-sentencias-de-constitucionalidad" TargetMode="External"/><Relationship Id="rId62" Type="http://schemas.openxmlformats.org/officeDocument/2006/relationships/hyperlink" Target="http://www.suin-juriscol.gov.co/viewDocument.asp?ruta=Leyes/1792950" TargetMode="External"/><Relationship Id="rId365" Type="http://schemas.openxmlformats.org/officeDocument/2006/relationships/hyperlink" Target="http://www.suin-juriscol.gov.co/viewDocument.asp?ruta=Decretos/1552544" TargetMode="External"/><Relationship Id="rId572" Type="http://schemas.openxmlformats.org/officeDocument/2006/relationships/hyperlink" Target="http://www.ins.gov.co/" TargetMode="External"/><Relationship Id="rId628" Type="http://schemas.openxmlformats.org/officeDocument/2006/relationships/hyperlink" Target="https://www.minsalud.gov.co/RID/resolucion-522-de-2020.pdf" TargetMode="External"/><Relationship Id="rId225" Type="http://schemas.openxmlformats.org/officeDocument/2006/relationships/hyperlink" Target="https://www.minsalud.gov.co/sites/rid/Lists/BibliotecaDigital/RIDE/DE/DIJ/Resolucion-2463-de-2014.pdf" TargetMode="External"/><Relationship Id="rId267" Type="http://schemas.openxmlformats.org/officeDocument/2006/relationships/hyperlink" Target="http://www.secretariasenado.gov.co/senado/basedoc/ley_1966_2019.html" TargetMode="External"/><Relationship Id="rId432" Type="http://schemas.openxmlformats.org/officeDocument/2006/relationships/hyperlink" Target="https://www.minsalud.gov.co/sites/rid/Lists/BibliotecaDigital/RIDE/DE/DIJ/RESOLUCION_5042_de_1996.pdf" TargetMode="External"/><Relationship Id="rId474" Type="http://schemas.openxmlformats.org/officeDocument/2006/relationships/hyperlink" Target="https://www.minsalud.gov.co/sites/rid/Lists/BibliotecaDigital/RIDE/DE/DIJ/resolucion-3100-de-2019.pdf" TargetMode="External"/><Relationship Id="rId127" Type="http://schemas.openxmlformats.org/officeDocument/2006/relationships/hyperlink" Target="http://www.saludcapital.gov.co/Documents/RESOLUCION%201058%20DE%202010.pdf" TargetMode="External"/><Relationship Id="rId681" Type="http://schemas.openxmlformats.org/officeDocument/2006/relationships/hyperlink" Target="https://www.minsalud.gov.co/sites/rid/Lists/BibliotecaDigital/RIDE/DE/DIJ/Ley-1438-de-2011.pdf" TargetMode="External"/><Relationship Id="rId31" Type="http://schemas.openxmlformats.org/officeDocument/2006/relationships/hyperlink" Target="https://www.minsalud.gov.co/Normatividad_Nuevo/Decreto%201095%20de%202013.pdf" TargetMode="External"/><Relationship Id="rId73" Type="http://schemas.openxmlformats.org/officeDocument/2006/relationships/hyperlink" Target="http://suin.gov.co/viewDocument.asp?ruta=Leyes/1677255" TargetMode="External"/><Relationship Id="rId169" Type="http://schemas.openxmlformats.org/officeDocument/2006/relationships/hyperlink" Target="https://www.minsalud.gov.co/sites/rid/Lists/BibliotecaDigital/RIDE/DE/DIJ/resolucion-5095-de-2018.pdf" TargetMode="External"/><Relationship Id="rId334" Type="http://schemas.openxmlformats.org/officeDocument/2006/relationships/hyperlink" Target="http://www.suin-juriscol.gov.co/viewDocument.asp?ruta=Leyes/1674413" TargetMode="External"/><Relationship Id="rId376" Type="http://schemas.openxmlformats.org/officeDocument/2006/relationships/hyperlink" Target="https://www.funcionpublica.gov.co/eva/gestornormativo/norma.php?i=14932" TargetMode="External"/><Relationship Id="rId541" Type="http://schemas.openxmlformats.org/officeDocument/2006/relationships/hyperlink" Target="http://www.minsalud.gov.co/" TargetMode="External"/><Relationship Id="rId583" Type="http://schemas.openxmlformats.org/officeDocument/2006/relationships/hyperlink" Target="http://wsp.presidencia.gov.co/Normativa/Leyes/Documents/LEY%201712%20DEL%2006%20DE%20MARZO%20DE%202014.pdf" TargetMode="External"/><Relationship Id="rId639" Type="http://schemas.openxmlformats.org/officeDocument/2006/relationships/hyperlink" Target="https://www.funcionpublica.gov.co/eva/gestornormativo/norma.php?i=11315" TargetMode="External"/><Relationship Id="rId4" Type="http://schemas.openxmlformats.org/officeDocument/2006/relationships/hyperlink" Target="https://docs.supersalud.gov.co/PortalWeb/Juridica/CircularesExterna/circular%20externa%20016%20de%202016.pdf" TargetMode="External"/><Relationship Id="rId180" Type="http://schemas.openxmlformats.org/officeDocument/2006/relationships/hyperlink" Target="http://www.secretariasenado.gov.co/senado/basedoc/ley_0080_1993.html" TargetMode="External"/><Relationship Id="rId236" Type="http://schemas.openxmlformats.org/officeDocument/2006/relationships/hyperlink" Target="https://www.minsalud.gov.co/Normatividad_Nuevo/Resoluci%C3%B3n%205926%20de%202014.pdf" TargetMode="External"/><Relationship Id="rId278" Type="http://schemas.openxmlformats.org/officeDocument/2006/relationships/hyperlink" Target="https://www.minsalud.gov.co/Normatividad_Nuevo/Decreto%201095%20de%202013.pdf" TargetMode="External"/><Relationship Id="rId401" Type="http://schemas.openxmlformats.org/officeDocument/2006/relationships/hyperlink" Target="https://www.une.org/encuentra-tu-norma/busca-tu-norma/norma?c=N0058340" TargetMode="External"/><Relationship Id="rId443" Type="http://schemas.openxmlformats.org/officeDocument/2006/relationships/hyperlink" Target="http://www.comisiondebusqueda.gov.co/images/PDF/DECRETO_786_de_1990.pdf" TargetMode="External"/><Relationship Id="rId650" Type="http://schemas.openxmlformats.org/officeDocument/2006/relationships/hyperlink" Target="https://www.minsalud.gov.co/sites/rid/Lists/BibliotecaDigital/RIDE/DE/DIJ/Resolucion-3568-de-2014.pdf" TargetMode="External"/><Relationship Id="rId303" Type="http://schemas.openxmlformats.org/officeDocument/2006/relationships/hyperlink" Target="https://www.alcaldiabogota.gov.co/sisjur/normas/Norma1.jsp?i=70316" TargetMode="External"/><Relationship Id="rId485" Type="http://schemas.openxmlformats.org/officeDocument/2006/relationships/hyperlink" Target="https://www.mincit.gov.co/getattachment/minindustria/estrategia-transversal/regulacion/comision-nacional-de-precios-de-medicamentos-y-dis/precios-de-medicamentos/circulares/circulares-2013/circular-no-5-de-2013/circular-05-de-2013-cnpmdm.pdf.aspx" TargetMode="External"/><Relationship Id="rId692" Type="http://schemas.openxmlformats.org/officeDocument/2006/relationships/hyperlink" Target="https://www.minsalud.gov.co/Normatividad_Nuevo/RESOLUCI%C3%93N%201220%20DE%202010.pdf" TargetMode="External"/><Relationship Id="rId706" Type="http://schemas.openxmlformats.org/officeDocument/2006/relationships/hyperlink" Target="http://www.secretariasenado.gov.co/senado/basedoc/ley_0100_1993.html" TargetMode="External"/><Relationship Id="rId42" Type="http://schemas.openxmlformats.org/officeDocument/2006/relationships/hyperlink" Target="http://secretariasenado.gov.co/senado/basedoc/ley_1797_2016.html" TargetMode="External"/><Relationship Id="rId84" Type="http://schemas.openxmlformats.org/officeDocument/2006/relationships/hyperlink" Target="https://www.funcionpublica.gov.co/eva/gestornormativo/norma.php?i=62866" TargetMode="External"/><Relationship Id="rId138" Type="http://schemas.openxmlformats.org/officeDocument/2006/relationships/hyperlink" Target="http://www.suin-juriscol.gov.co/viewDocument.asp?id=1665342" TargetMode="External"/><Relationship Id="rId345" Type="http://schemas.openxmlformats.org/officeDocument/2006/relationships/hyperlink" Target="http://www.suin-juriscol.gov.co/viewDocument.asp?ruta=Leyes/1674203" TargetMode="External"/><Relationship Id="rId387" Type="http://schemas.openxmlformats.org/officeDocument/2006/relationships/hyperlink" Target="http://www.mincit.gov.co/ministerio/ministerio-en-breve/docs/4144.aspx" TargetMode="External"/><Relationship Id="rId510" Type="http://schemas.openxmlformats.org/officeDocument/2006/relationships/hyperlink" Target="http://www.mineducacion.gov.co/" TargetMode="External"/><Relationship Id="rId552" Type="http://schemas.openxmlformats.org/officeDocument/2006/relationships/hyperlink" Target="http://www.minsalud.gov.co/" TargetMode="External"/><Relationship Id="rId594" Type="http://schemas.openxmlformats.org/officeDocument/2006/relationships/hyperlink" Target="https://www.funcionpublica.gov.co/eva/gestornormativo/norma.php?i=6252" TargetMode="External"/><Relationship Id="rId608" Type="http://schemas.openxmlformats.org/officeDocument/2006/relationships/hyperlink" Target="https://www.invima.gov.co/documents/20143/1298881/Resolucion+132+de+2006.pdf/6ad035b4-7ede-3712-2120-d5d2b557e190?t=1563226182668" TargetMode="External"/><Relationship Id="rId191" Type="http://schemas.openxmlformats.org/officeDocument/2006/relationships/hyperlink" Target="http://www.secretariasenado.gov.co/senado/basedoc/ley_1438_2011.html" TargetMode="External"/><Relationship Id="rId205" Type="http://schemas.openxmlformats.org/officeDocument/2006/relationships/hyperlink" Target="https://dapre.presidencia.gov.co/normativa/normativa/DECRETO%201370%20DEL%2022%20DE%20AGOSTO%20DE%202016.pdf" TargetMode="External"/><Relationship Id="rId247" Type="http://schemas.openxmlformats.org/officeDocument/2006/relationships/hyperlink" Target="https://docs.supersalud.gov.co/PortalWeb/Juridica/OtraNormativa/A_CNSSS_0365_2007.pdf" TargetMode="External"/><Relationship Id="rId412" Type="http://schemas.openxmlformats.org/officeDocument/2006/relationships/hyperlink" Target="https://www.minsalud.gov.co/sites/rid/Lists/BibliotecaDigital/RIDE/DE/DIJ/resolucion-1160-2016.pdf" TargetMode="External"/><Relationship Id="rId107" Type="http://schemas.openxmlformats.org/officeDocument/2006/relationships/hyperlink" Target="http://www.suin-juriscol.gov.co/viewDocument.asp?ruta=Leyes/1635955" TargetMode="External"/><Relationship Id="rId289" Type="http://schemas.openxmlformats.org/officeDocument/2006/relationships/hyperlink" Target="http://www.suin-juriscol.gov.co/viewDocument.asp?id=30038628" TargetMode="External"/><Relationship Id="rId454" Type="http://schemas.openxmlformats.org/officeDocument/2006/relationships/hyperlink" Target="http://www.minambiente.gov.co/images/normativa/leyes/1997/ley_0400_1997.pdf" TargetMode="External"/><Relationship Id="rId496" Type="http://schemas.openxmlformats.org/officeDocument/2006/relationships/hyperlink" Target="http://www.suin-juriscol.gov.co/viewDocument.asp?id=1118044" TargetMode="External"/><Relationship Id="rId661" Type="http://schemas.openxmlformats.org/officeDocument/2006/relationships/hyperlink" Target="https://www.cnsc.gov.co/index.php/normatividad/circulares/category/240-circulares-vigentes" TargetMode="External"/><Relationship Id="rId11" Type="http://schemas.openxmlformats.org/officeDocument/2006/relationships/hyperlink" Target="https://www.alcaldianeiva.gov.co/Gestion/CalendarioTributario/Calendario%20Tributario%202021.pdf" TargetMode="External"/><Relationship Id="rId53" Type="http://schemas.openxmlformats.org/officeDocument/2006/relationships/hyperlink" Target="https://docs.supersalud.gov.co/PortalWeb/Juridica/CircularesExterna/CIRCULAR%20EXTERNA%20000014%20DE%202020.pdf" TargetMode="External"/><Relationship Id="rId149" Type="http://schemas.openxmlformats.org/officeDocument/2006/relationships/hyperlink" Target="https://www.minsalud.gov.co/sites/rid/Lists/BibliotecaDigital/RIDE/DE/DIJ/Decreto-3518-de-2006.pdf" TargetMode="External"/><Relationship Id="rId314" Type="http://schemas.openxmlformats.org/officeDocument/2006/relationships/hyperlink" Target="https://www.minsalud.gov.co/sites/rid/Lists/BibliotecaDigital/RIDE/DE/DIJ/Resolucion-4331-de-2012.PDF" TargetMode="External"/><Relationship Id="rId356" Type="http://schemas.openxmlformats.org/officeDocument/2006/relationships/hyperlink" Target="https://www.redjurista.com/Documents/ley_819_de_2003_congreso_de_la_republica.aspx" TargetMode="External"/><Relationship Id="rId398" Type="http://schemas.openxmlformats.org/officeDocument/2006/relationships/hyperlink" Target="http://www.mincit.gov.co/ministerio/ministerio-en-breve/docs/4349.aspx" TargetMode="External"/><Relationship Id="rId521" Type="http://schemas.openxmlformats.org/officeDocument/2006/relationships/hyperlink" Target="http://www.funcionpublica.gov.co/" TargetMode="External"/><Relationship Id="rId563" Type="http://schemas.openxmlformats.org/officeDocument/2006/relationships/hyperlink" Target="http://www.minsalud.gov.co/" TargetMode="External"/><Relationship Id="rId619" Type="http://schemas.openxmlformats.org/officeDocument/2006/relationships/hyperlink" Target="https://www.redjurista.com/Documents/resolucion_123_de_2012_ministerio_de_salud_y_proteccion_social.aspx" TargetMode="External"/><Relationship Id="rId95" Type="http://schemas.openxmlformats.org/officeDocument/2006/relationships/hyperlink" Target="https://www.funcionpublica.gov.co/web/eva/biblioteca-virtual/-/document_library/bGsp2IjUBdeu/view_file/34316499" TargetMode="External"/><Relationship Id="rId160" Type="http://schemas.openxmlformats.org/officeDocument/2006/relationships/hyperlink" Target="https://www.minsalud.gov.co/sites/rid/Lists/BibliotecaDigital/RIDE/DE/DIJ/circular-16-de-2017.pdf" TargetMode="External"/><Relationship Id="rId216" Type="http://schemas.openxmlformats.org/officeDocument/2006/relationships/hyperlink" Target="https://www.funcionpublica.gov.co/eva/gestornormativo/norma_pdf.php?i=83433" TargetMode="External"/><Relationship Id="rId423" Type="http://schemas.openxmlformats.org/officeDocument/2006/relationships/hyperlink" Target="https://www.minsalud.gov.co/Normatividad_Nuevo/Resoluci&#243;n%202003%20de%202014.pdf" TargetMode="External"/><Relationship Id="rId258" Type="http://schemas.openxmlformats.org/officeDocument/2006/relationships/hyperlink" Target="https://www.minsalud.gov.co/sites/rid/Lists/BibliotecaDigital/RIDE/DE/DIJ/resolucion-2238-de-2020.pdf" TargetMode="External"/><Relationship Id="rId465" Type="http://schemas.openxmlformats.org/officeDocument/2006/relationships/hyperlink" Target="https://www.minsalud.gov.co/sites/rid/Lists/BibliotecaDigital/RIDE/DE/DIJ/Resolucion-0459-de-2012.PDF" TargetMode="External"/><Relationship Id="rId630" Type="http://schemas.openxmlformats.org/officeDocument/2006/relationships/hyperlink" Target="https://www.minsalud.gov.co/sites/rid/Lists/BibliotecaDigital/RIDE/DE/DIJ/ley-100-de-1993.pdf" TargetMode="External"/><Relationship Id="rId672" Type="http://schemas.openxmlformats.org/officeDocument/2006/relationships/hyperlink" Target="mailto:unidad.cancerologia@huhmp.gov.co" TargetMode="External"/><Relationship Id="rId22" Type="http://schemas.openxmlformats.org/officeDocument/2006/relationships/hyperlink" Target="https://www.funcionpublica.gov.co/eva/gestornormativo/norma.php?i=27905" TargetMode="External"/><Relationship Id="rId64" Type="http://schemas.openxmlformats.org/officeDocument/2006/relationships/hyperlink" Target="http://www.secretariasenado.gov.co/senado/basedoc/decreto_0019_2012.html" TargetMode="External"/><Relationship Id="rId118" Type="http://schemas.openxmlformats.org/officeDocument/2006/relationships/hyperlink" Target="https://consultorsalud.com/wp-content/uploads/2018/12/resolucion_5095_de_2018_del_manual_de_acreditacion_en_salud_ambulatorio_y_hospitalario_de_colombia_version_3.1.pdf" TargetMode="External"/><Relationship Id="rId325" Type="http://schemas.openxmlformats.org/officeDocument/2006/relationships/hyperlink" Target="http://www.suin-juriscol.gov.co/viewDocument.asp?ruta=Decretos/1336533" TargetMode="External"/><Relationship Id="rId367" Type="http://schemas.openxmlformats.org/officeDocument/2006/relationships/hyperlink" Target="https://www.contraloria.gov.co/documents/463406/468738/Circular+Conjunta+0001+CGR+-+Minhacienda.pdf/5f9c817f-16c0-498d-9833-4cbb1924e35c" TargetMode="External"/><Relationship Id="rId532" Type="http://schemas.openxmlformats.org/officeDocument/2006/relationships/hyperlink" Target="http://www.minsalud.gov.co/" TargetMode="External"/><Relationship Id="rId574" Type="http://schemas.openxmlformats.org/officeDocument/2006/relationships/hyperlink" Target="http://www.ins.gov.co/" TargetMode="External"/><Relationship Id="rId171" Type="http://schemas.openxmlformats.org/officeDocument/2006/relationships/hyperlink" Target="http://132.255.23.82/sipnvo/normatividad/CIRCULAR_047_2007.pdf" TargetMode="External"/><Relationship Id="rId227" Type="http://schemas.openxmlformats.org/officeDocument/2006/relationships/hyperlink" Target="https://docs.supersalud.gov.co/PortalWeb/Juridica/OtraNormativa/R3374000.pdf" TargetMode="External"/><Relationship Id="rId269" Type="http://schemas.openxmlformats.org/officeDocument/2006/relationships/hyperlink" Target="http://www.suin-juriscol.gov.co/viewDocument.asp?ruta=Leyes/1792950" TargetMode="External"/><Relationship Id="rId434" Type="http://schemas.openxmlformats.org/officeDocument/2006/relationships/hyperlink" Target="http://www.minambiente.gov.co/images/GestionIntegraldelRecursoHidrico/pdf/normativa/Decreto_2811_de_1974.pdf" TargetMode="External"/><Relationship Id="rId476" Type="http://schemas.openxmlformats.org/officeDocument/2006/relationships/hyperlink" Target="https://www.minsalud.gov.co/Normatividad_Nuevo/Resoluci&#243;n%202003%20de%202014.pdf" TargetMode="External"/><Relationship Id="rId641" Type="http://schemas.openxmlformats.org/officeDocument/2006/relationships/hyperlink" Target="https://www.minsalud.gov.co/Normatividad_Nuevo/Decreto%201990%20de%202016.pdf" TargetMode="External"/><Relationship Id="rId683" Type="http://schemas.openxmlformats.org/officeDocument/2006/relationships/hyperlink" Target="https://www.alcaldiabogota.gov.co/sisjur/normas/Norma1.jsp?i=17328&amp;dt=S" TargetMode="External"/><Relationship Id="rId33" Type="http://schemas.openxmlformats.org/officeDocument/2006/relationships/hyperlink" Target="http://www.suin-juriscol.gov.co/viewDocument.asp?ruta=Decretos/1453544" TargetMode="External"/><Relationship Id="rId129" Type="http://schemas.openxmlformats.org/officeDocument/2006/relationships/hyperlink" Target="https://www.minsalud.gov.co/Normatividad_Nuevo/Resoluci%C3%B3n%202003%20de%202014.pdf" TargetMode="External"/><Relationship Id="rId280" Type="http://schemas.openxmlformats.org/officeDocument/2006/relationships/hyperlink" Target="https://www.minsalud.gov.co/Normatividad_Nuevo/Decreto%200056%20de%202015.pdf" TargetMode="External"/><Relationship Id="rId336" Type="http://schemas.openxmlformats.org/officeDocument/2006/relationships/hyperlink" Target="http://www.suin-juriscol.gov.co/viewDocument.asp?ruta=Leyes/1662517" TargetMode="External"/><Relationship Id="rId501" Type="http://schemas.openxmlformats.org/officeDocument/2006/relationships/hyperlink" Target="http://www.minsalud.gov.co/" TargetMode="External"/><Relationship Id="rId543" Type="http://schemas.openxmlformats.org/officeDocument/2006/relationships/hyperlink" Target="http://www.minsalud.gov.co/" TargetMode="External"/><Relationship Id="rId75" Type="http://schemas.openxmlformats.org/officeDocument/2006/relationships/hyperlink" Target="http://www.secretariasenado.gov.co/senado/basedoc/constitucion_politica_1991.html" TargetMode="External"/><Relationship Id="rId140" Type="http://schemas.openxmlformats.org/officeDocument/2006/relationships/hyperlink" Target="http://www.iets.org.co/Archivos/79/Guia_de_Adopcion_VF.pdf" TargetMode="External"/><Relationship Id="rId182" Type="http://schemas.openxmlformats.org/officeDocument/2006/relationships/hyperlink" Target="http://www.secretariasenado.gov.co/senado/basedoc/ley_0087_1993.html" TargetMode="External"/><Relationship Id="rId378" Type="http://schemas.openxmlformats.org/officeDocument/2006/relationships/hyperlink" Target="http://www.minambiente.gov.co/images/normativa/leyes/1997/ley_0400_1997.pdf" TargetMode="External"/><Relationship Id="rId403" Type="http://schemas.openxmlformats.org/officeDocument/2006/relationships/hyperlink" Target="https://www.academia.edu/20013196/NTC_1669_NORMA_PARA_LA_INSTALACI&#211;N_DE_CONEXIONES_DE_MANGUERAS_CONTRA_INCENDIO" TargetMode="External"/><Relationship Id="rId585" Type="http://schemas.openxmlformats.org/officeDocument/2006/relationships/hyperlink" Target="https://www.minsalud.gov.co/sites/rid/Lists/BibliotecaDigital/RIDE/VS/MET/circular-08-de-2018.pdf" TargetMode="External"/><Relationship Id="rId6" Type="http://schemas.openxmlformats.org/officeDocument/2006/relationships/hyperlink" Target="https://www.canaltro.com/images/descargas/CONOCENOS/NORMATIVIDAD/RESOLUCIONES/RESOLUCION_248_DE_6_DE_JULIO_DE_2007.pdf" TargetMode="External"/><Relationship Id="rId238" Type="http://schemas.openxmlformats.org/officeDocument/2006/relationships/hyperlink" Target="https://www.minsalud.gov.co/Normatividad_Nuevo/Resoluci%C3%B3n%201552%20de%202013.pdf" TargetMode="External"/><Relationship Id="rId445" Type="http://schemas.openxmlformats.org/officeDocument/2006/relationships/hyperlink" Target="https://www.minsalud.gov.co/Normatividad_Nuevo/Resoluci&#243;n%200330%20de%202017.pdf" TargetMode="External"/><Relationship Id="rId487" Type="http://schemas.openxmlformats.org/officeDocument/2006/relationships/hyperlink" Target="http://normograma.invima.gov.co/docs/resolucion_invima_12580_2011.htm?q=2011012580" TargetMode="External"/><Relationship Id="rId610" Type="http://schemas.openxmlformats.org/officeDocument/2006/relationships/hyperlink" Target="https://diario-oficial.vlex.com.co/vid/obtencion-dispositivos-medicos-humano-51706451" TargetMode="External"/><Relationship Id="rId652" Type="http://schemas.openxmlformats.org/officeDocument/2006/relationships/hyperlink" Target="https://www.minsalud.gov.co/Normatividad_Nuevo/Resoluci%C3%B3n%202360%20de%202016.pdf" TargetMode="External"/><Relationship Id="rId694" Type="http://schemas.openxmlformats.org/officeDocument/2006/relationships/hyperlink" Target="https://pdba.georgetown.edu/Constitutions/Colombia/colombia91.pdf" TargetMode="External"/><Relationship Id="rId708" Type="http://schemas.openxmlformats.org/officeDocument/2006/relationships/drawing" Target="../drawings/drawing1.xml"/><Relationship Id="rId291" Type="http://schemas.openxmlformats.org/officeDocument/2006/relationships/hyperlink" Target="https://www.minsalud.gov.co/sites/rid/Lists/BibliotecaDigital/RIDE/DE/DIJ/RESOLUCI%C3%93N%202320%20DE%202011.pdf" TargetMode="External"/><Relationship Id="rId305" Type="http://schemas.openxmlformats.org/officeDocument/2006/relationships/hyperlink" Target="https://docs.google.com/viewerng/viewer?url=https://www.asivamosensalud.org/sites/default/files/resolucion_3951_de_2016.pdf" TargetMode="External"/><Relationship Id="rId347" Type="http://schemas.openxmlformats.org/officeDocument/2006/relationships/hyperlink" Target="http://www.suin-juriscol.gov.co/viewDocument.asp?ruta=Leyes/1680431" TargetMode="External"/><Relationship Id="rId512" Type="http://schemas.openxmlformats.org/officeDocument/2006/relationships/hyperlink" Target="http://www.funcionpublica.gov.co/" TargetMode="External"/><Relationship Id="rId44" Type="http://schemas.openxmlformats.org/officeDocument/2006/relationships/hyperlink" Target="https://www.minsalud.gov.co/Normatividad_Nuevo/Resoluci%C3%B3n%206066%20de%202016.pdf" TargetMode="External"/><Relationship Id="rId86" Type="http://schemas.openxmlformats.org/officeDocument/2006/relationships/hyperlink" Target="https://www.funcionpublica.gov.co/eva/gestornormativo/norma.php?i=80915" TargetMode="External"/><Relationship Id="rId151" Type="http://schemas.openxmlformats.org/officeDocument/2006/relationships/hyperlink" Target="https://www.minsalud.gov.co/Normatividad_Nuevo/Resoluci&#243;n%202003%20de%202014.pdf" TargetMode="External"/><Relationship Id="rId389" Type="http://schemas.openxmlformats.org/officeDocument/2006/relationships/hyperlink" Target="http://www.mincit.gov.co/ministerio/ministerio-en-breve/docs/4140.aspx" TargetMode="External"/><Relationship Id="rId554" Type="http://schemas.openxmlformats.org/officeDocument/2006/relationships/hyperlink" Target="http://www.minsalud.gov.co/" TargetMode="External"/><Relationship Id="rId596" Type="http://schemas.openxmlformats.org/officeDocument/2006/relationships/hyperlink" Target="https://www.minsalud.gov.co/Normatividad_Nuevo/LEY%200009%20DE%201979.pdf" TargetMode="External"/><Relationship Id="rId193" Type="http://schemas.openxmlformats.org/officeDocument/2006/relationships/hyperlink" Target="http://www.secretariasenado.gov.co/senado/basedoc/ley_1474_2011.html" TargetMode="External"/><Relationship Id="rId207" Type="http://schemas.openxmlformats.org/officeDocument/2006/relationships/hyperlink" Target="http://historico.presidencia.gov.co/prensa_new/decretoslinea/2000/septiembre/11/dec1747112000.pdf" TargetMode="External"/><Relationship Id="rId249" Type="http://schemas.openxmlformats.org/officeDocument/2006/relationships/hyperlink" Target="https://www.minsalud.gov.co/sites/rid/Lists/BibliotecaDigital/RIDE/DE/DIJ/circular-cnm-04-2016.pdf" TargetMode="External"/><Relationship Id="rId414" Type="http://schemas.openxmlformats.org/officeDocument/2006/relationships/hyperlink" Target="https://www.academia.edu/27738490/NORMA_T&#201;CNICA_NTC_COLOMBIANA_1500_C&#211;DIGO_COLOMBIANO_DE_FONTANER&#205;A" TargetMode="External"/><Relationship Id="rId456" Type="http://schemas.openxmlformats.org/officeDocument/2006/relationships/hyperlink" Target="http://www.secretariasenado.gov.co/senado/basedoc/ley_1229_2008.html" TargetMode="External"/><Relationship Id="rId498" Type="http://schemas.openxmlformats.org/officeDocument/2006/relationships/hyperlink" Target="http://www.mineducacion.gov.co/" TargetMode="External"/><Relationship Id="rId621" Type="http://schemas.openxmlformats.org/officeDocument/2006/relationships/hyperlink" Target="https://www.invima.gov.co/documents/20143/1298881/resolucion+2013038979+de+26+diciembre+de+2013.pdf/d4367228-e4cb-0fb8-8fb8-717ce0aaf105?t=1563226183604" TargetMode="External"/><Relationship Id="rId663" Type="http://schemas.openxmlformats.org/officeDocument/2006/relationships/hyperlink" Target="http://www.suin-juriscol.gov.co/viewDocument.asp?id=1579130" TargetMode="External"/><Relationship Id="rId13" Type="http://schemas.openxmlformats.org/officeDocument/2006/relationships/hyperlink" Target="http://www.secretariasenado.gov.co/index.php/vigencia-expresa-y-sentencias-de-constitucionalidad" TargetMode="External"/><Relationship Id="rId109" Type="http://schemas.openxmlformats.org/officeDocument/2006/relationships/hyperlink" Target="http://www.suin-juriscol.gov.co/viewDocument.asp?ruta=Leyes/1579130" TargetMode="External"/><Relationship Id="rId260" Type="http://schemas.openxmlformats.org/officeDocument/2006/relationships/hyperlink" Target="http://www.secretariasenado.gov.co/index.php/vigencia-expresa-y-sentencias-de-constitucionalidad" TargetMode="External"/><Relationship Id="rId316" Type="http://schemas.openxmlformats.org/officeDocument/2006/relationships/hyperlink" Target="https://www.google.com/search?client=firefox-b-d&amp;q=sentencia+%222013-01036-00%22+tribunal+administrativo+de+cundinamarca&amp;sa=X&amp;ved=2ahUKEwjsiqL26ZXsAhWOxFkKHXYhBXoQ5t4CMAJ6BAgCEAk&amp;biw=1600&amp;bih=786" TargetMode="External"/><Relationship Id="rId523" Type="http://schemas.openxmlformats.org/officeDocument/2006/relationships/hyperlink" Target="http://www.invima.gov.co/" TargetMode="External"/><Relationship Id="rId55" Type="http://schemas.openxmlformats.org/officeDocument/2006/relationships/hyperlink" Target="http://www.secretariasenado.gov.co/senado/basedoc/ley_0100_1993.html" TargetMode="External"/><Relationship Id="rId97" Type="http://schemas.openxmlformats.org/officeDocument/2006/relationships/hyperlink" Target="http://www.crautonoma.gov.co/documentos/jurisprudencia/Circulares/circular_02_2005%20-%20Nuevo%20Modelo%20Estandar%20de%20C.I.pdf" TargetMode="External"/><Relationship Id="rId120" Type="http://schemas.openxmlformats.org/officeDocument/2006/relationships/hyperlink" Target="https://www.minsalud.gov.co/Normatividad_Nuevo/Resoluci%C3%B3n%203409%20de%202012.pdf" TargetMode="External"/><Relationship Id="rId358" Type="http://schemas.openxmlformats.org/officeDocument/2006/relationships/hyperlink" Target="http://www.secretariasenado.gov.co/senado/basedoc/decreto_0111_1996.html" TargetMode="External"/><Relationship Id="rId565" Type="http://schemas.openxmlformats.org/officeDocument/2006/relationships/hyperlink" Target="http://www.ins.gov.co/" TargetMode="External"/><Relationship Id="rId162" Type="http://schemas.openxmlformats.org/officeDocument/2006/relationships/hyperlink" Target="https://www.minsalud.gov.co/Normatividad_Nuevo/Decreto%200780%20de%202016.pdf" TargetMode="External"/><Relationship Id="rId218" Type="http://schemas.openxmlformats.org/officeDocument/2006/relationships/hyperlink" Target="https://docs.supersalud.gov.co/PortalWeb/Juridica/OtraNormativa/R0412000.pdf" TargetMode="External"/><Relationship Id="rId425" Type="http://schemas.openxmlformats.org/officeDocument/2006/relationships/hyperlink" Target="https://www.minsalud.gov.co/sites/rid/Lists/BibliotecaDigital/RIDE/DE/DIJ/decreto-1769-de-1994.pdf" TargetMode="External"/><Relationship Id="rId467" Type="http://schemas.openxmlformats.org/officeDocument/2006/relationships/hyperlink" Target="http://normograma.invima.gov.co/normograma/docs/resolucion_minproteccion_0444_2008.htm" TargetMode="External"/><Relationship Id="rId632" Type="http://schemas.openxmlformats.org/officeDocument/2006/relationships/hyperlink" Target="https://www.funcionpublica.gov.co/eva/gestornormativo/norma.php?i=73454" TargetMode="External"/><Relationship Id="rId271" Type="http://schemas.openxmlformats.org/officeDocument/2006/relationships/hyperlink" Target="http://www.secretariasenado.gov.co/index.php/vigencia-expresa-y-sentencias-de-constitucionalidad" TargetMode="External"/><Relationship Id="rId674" Type="http://schemas.openxmlformats.org/officeDocument/2006/relationships/hyperlink" Target="mailto:unidad.cancerologia@huhmp.gov.co" TargetMode="External"/><Relationship Id="rId24" Type="http://schemas.openxmlformats.org/officeDocument/2006/relationships/hyperlink" Target="http://www.saludcapital.gov.co/Documents/Resolucion_3047_2008.pdf" TargetMode="External"/><Relationship Id="rId66" Type="http://schemas.openxmlformats.org/officeDocument/2006/relationships/hyperlink" Target="http://achc.org.co/wp-content/uploads/2017/08/CIRCULAR-No-0016-DE-2015-SUPERSALUD-PRACTICAS-INDEBIDAS-RELACIONADAS-CON-EL-FLUJO-DE-RECURSOS.pdf" TargetMode="External"/><Relationship Id="rId131" Type="http://schemas.openxmlformats.org/officeDocument/2006/relationships/hyperlink" Target="http://www.suin-juriscol.gov.co/viewDocument.asp?ruta=Decretos/30021559" TargetMode="External"/><Relationship Id="rId327" Type="http://schemas.openxmlformats.org/officeDocument/2006/relationships/hyperlink" Target="http://www.suin-juriscol.gov.co/viewDocument.asp?id=30019870" TargetMode="External"/><Relationship Id="rId369" Type="http://schemas.openxmlformats.org/officeDocument/2006/relationships/hyperlink" Target="https://www.mincit.gov.co/getattachment/45c8bb9f-aa8a-4945-81f0-c5aa592306c0/Decreto-1068-de-2015-quot;Por-medio-del-cual-se-ex.aspx" TargetMode="External"/><Relationship Id="rId534" Type="http://schemas.openxmlformats.org/officeDocument/2006/relationships/hyperlink" Target="http://www.minsalud.gov.co/" TargetMode="External"/><Relationship Id="rId576" Type="http://schemas.openxmlformats.org/officeDocument/2006/relationships/hyperlink" Target="http://www.ins.gov.co/" TargetMode="External"/><Relationship Id="rId173" Type="http://schemas.openxmlformats.org/officeDocument/2006/relationships/hyperlink" Target="http://www.saludcapital.gov.co/CTDLab/Publicaciones/2018/Resolucion_2680_de_2007.pdf" TargetMode="External"/><Relationship Id="rId229" Type="http://schemas.openxmlformats.org/officeDocument/2006/relationships/hyperlink" Target="https://www.minsalud.gov.co/sites/rid/Lists/BibliotecaDigital/RIDE/DE/DIJ/Resoluci%C3%B3n%203678%20de%202014.pdf" TargetMode="External"/><Relationship Id="rId380" Type="http://schemas.openxmlformats.org/officeDocument/2006/relationships/hyperlink" Target="http://www.mincit.gov.co/ministerio/ministerio-en-breve/docs/4279.aspx" TargetMode="External"/><Relationship Id="rId436" Type="http://schemas.openxmlformats.org/officeDocument/2006/relationships/hyperlink" Target="http://observatorio.epacartagena.gov.co/wp-content/uploads/2016/10/RESOLUCI&#211;N-2309-DE-1986.pdf" TargetMode="External"/><Relationship Id="rId601" Type="http://schemas.openxmlformats.org/officeDocument/2006/relationships/hyperlink" Target="https://www.minsalud.gov.co/Normatividad_Nuevo/RESOLUCION%2004445%20de%201996.pdf" TargetMode="External"/><Relationship Id="rId643" Type="http://schemas.openxmlformats.org/officeDocument/2006/relationships/hyperlink" Target="https://www.funcionpublica.gov.co/eva/gestornormativo/norma.php?i=80915" TargetMode="External"/><Relationship Id="rId240" Type="http://schemas.openxmlformats.org/officeDocument/2006/relationships/hyperlink" Target="https://www.minsalud.gov.co/sites/rid/Lists/BibliotecaDigital/RIDE/DE/DIJ/resolucion-1441-2016.pdf" TargetMode="External"/><Relationship Id="rId478" Type="http://schemas.openxmlformats.org/officeDocument/2006/relationships/hyperlink" Target="https://www.invima.gov.co/documents/20143/828720/resolucion_2004009455_2004.pdf/14bea02f-1fb0-79ed-767d-6c7bf6f18aaa" TargetMode="External"/><Relationship Id="rId685" Type="http://schemas.openxmlformats.org/officeDocument/2006/relationships/hyperlink" Target="https://www.alcaldiabogota.gov.co/sisjur/normas/Norma1.jsp?i=75466&amp;dt=S" TargetMode="External"/><Relationship Id="rId35" Type="http://schemas.openxmlformats.org/officeDocument/2006/relationships/hyperlink" Target="https://www.minsalud.gov.co/sites/rid/Lists/BibliotecaDigital/RIDE/DE/DIJ/Resolucion-4652-de-2014.pdf" TargetMode="External"/><Relationship Id="rId77" Type="http://schemas.openxmlformats.org/officeDocument/2006/relationships/hyperlink" Target="http://www.secretariasenado.gov.co/senado/basedoc/ley_0489_1998.html" TargetMode="External"/><Relationship Id="rId100" Type="http://schemas.openxmlformats.org/officeDocument/2006/relationships/hyperlink" Target="https://dapre.presidencia.gov.co/normativa/normativa/DECRETO%201009%20DEL%2014%20DE%20JULIO%20DE%202020.pdf" TargetMode="External"/><Relationship Id="rId282" Type="http://schemas.openxmlformats.org/officeDocument/2006/relationships/hyperlink" Target="https://www.funcionpublica.gov.co/eva/gestornormativo/norma.php?i=77217" TargetMode="External"/><Relationship Id="rId338" Type="http://schemas.openxmlformats.org/officeDocument/2006/relationships/hyperlink" Target="http://www.suin-juriscol.gov.co/viewDocument.asp?ruta=Leyes/1674083" TargetMode="External"/><Relationship Id="rId503" Type="http://schemas.openxmlformats.org/officeDocument/2006/relationships/hyperlink" Target="http://www.minsalud.gov.co/" TargetMode="External"/><Relationship Id="rId545" Type="http://schemas.openxmlformats.org/officeDocument/2006/relationships/hyperlink" Target="http://www.minsalud.gov.co/" TargetMode="External"/><Relationship Id="rId587" Type="http://schemas.openxmlformats.org/officeDocument/2006/relationships/hyperlink" Target="https://www.mineducacion.gov.co/1621/articles-85593_archivo_pdf4.pdf" TargetMode="External"/><Relationship Id="rId8" Type="http://schemas.openxmlformats.org/officeDocument/2006/relationships/hyperlink" Target="https://www.google.com/url?sa=t&amp;rct=j&amp;q=&amp;esrc=s&amp;source=web&amp;cd=&amp;ved=2ahUKEwjo6eC7quzvAhV1TDABHdkcBEQQFjAAegQIAxAD&amp;url=https%3A%2F%2Fwww.contraloriahuila.gov.co%2Fresoluciones%2Fcategory%2F46-resoluciones-ano-2012%3Fdownload%3D124%3Aresolucion-n-230-de-2012-por-la-cual-se-adopta-al-sistema-de-rendicion-de-cuentas-se-unifica-la-informacion-se-establece-los-metodos-y-la-forma-de-presentacion-de-la-rendicion-de-cuentas-a-la-contraloria-derogada-por-la-resolucion-no-673-de-2018&amp;usg=AOvVaw0YMNWnB3U6ynQvL7JgjSWK" TargetMode="External"/><Relationship Id="rId142" Type="http://schemas.openxmlformats.org/officeDocument/2006/relationships/hyperlink" Target="https://www.minsalud.gov.co/Normatividad_Nuevo/Forms/DispForm.aspx?ID=5082" TargetMode="External"/><Relationship Id="rId184" Type="http://schemas.openxmlformats.org/officeDocument/2006/relationships/hyperlink" Target="http://www.secretariasenado.gov.co/senado/basedoc/ley_0489_1998.html" TargetMode="External"/><Relationship Id="rId391" Type="http://schemas.openxmlformats.org/officeDocument/2006/relationships/hyperlink" Target="http://www.secretariasenado.gov.co/senado/basedoc/ley_1618_2013.html" TargetMode="External"/><Relationship Id="rId405" Type="http://schemas.openxmlformats.org/officeDocument/2006/relationships/hyperlink" Target="https://www.academia.edu/33717667/NORMA_PARA_LA_INSTALACI&#211;N_DE_SISTEMAS_DE_ROCIADORES" TargetMode="External"/><Relationship Id="rId447" Type="http://schemas.openxmlformats.org/officeDocument/2006/relationships/hyperlink" Target="https://www.minsalud.gov.co/Normatividad_Nuevo/DECRETO%203075%20DE%201997.pdf" TargetMode="External"/><Relationship Id="rId612" Type="http://schemas.openxmlformats.org/officeDocument/2006/relationships/hyperlink" Target="https://www.normassalud.com/archivos/285f8e7a01879313d77ac190b169982649e54303f4dcbff74f5d298f8f830aa2" TargetMode="External"/><Relationship Id="rId251" Type="http://schemas.openxmlformats.org/officeDocument/2006/relationships/hyperlink" Target="https://www.mintic.gov.co/portal/604/articles-3647_documento.pdf" TargetMode="External"/><Relationship Id="rId489" Type="http://schemas.openxmlformats.org/officeDocument/2006/relationships/hyperlink" Target="https://www.invima.gov.co/documents/20143/453029/resolucion4410_2009.pdf/8cb2010f-af7a-b157-553e-8f29d3de8973?t=1540935412453" TargetMode="External"/><Relationship Id="rId654" Type="http://schemas.openxmlformats.org/officeDocument/2006/relationships/hyperlink" Target="https://www.funcionpublica.gov.co/eva/gestornormativo/norma.php?i=1166" TargetMode="External"/><Relationship Id="rId696" Type="http://schemas.openxmlformats.org/officeDocument/2006/relationships/hyperlink" Target="https://www.funcionpublica.gov.co/eva/gestornormativo/norma.php?i=12798" TargetMode="External"/><Relationship Id="rId46" Type="http://schemas.openxmlformats.org/officeDocument/2006/relationships/hyperlink" Target="http://www.nuevalegislacion.com/files/susc/cdj/conc/r_msps_332_17.pdf" TargetMode="External"/><Relationship Id="rId293" Type="http://schemas.openxmlformats.org/officeDocument/2006/relationships/hyperlink" Target="http://www.contraloriahuila.gov.co/resoluciones/category/46-resoluciones-ano-2012" TargetMode="External"/><Relationship Id="rId307" Type="http://schemas.openxmlformats.org/officeDocument/2006/relationships/hyperlink" Target="http://www.nuevalegislacion.com/files/susc/cdj/conc/r_msps_332_17.pdf" TargetMode="External"/><Relationship Id="rId349" Type="http://schemas.openxmlformats.org/officeDocument/2006/relationships/hyperlink" Target="http://www.suin-juriscol.gov.co/viewDocument.asp?ruta=Decretos/30030361" TargetMode="External"/><Relationship Id="rId514" Type="http://schemas.openxmlformats.org/officeDocument/2006/relationships/hyperlink" Target="http://www.funcionpublica.gov.co/" TargetMode="External"/><Relationship Id="rId556" Type="http://schemas.openxmlformats.org/officeDocument/2006/relationships/hyperlink" Target="http://www.mss.go/" TargetMode="External"/><Relationship Id="rId88" Type="http://schemas.openxmlformats.org/officeDocument/2006/relationships/hyperlink" Target="https://www.funcionpublica.gov.co/eva/gestornormativo/norma.php?i=90730" TargetMode="External"/><Relationship Id="rId111" Type="http://schemas.openxmlformats.org/officeDocument/2006/relationships/hyperlink" Target="http://www.saludcapital.gov.co/Documentos%20Comit%20de%20tica/Declaraciones%20Internacionales%20%C3%89tica%20de%20Investigaci%C3%B3n/comites%20de%20bioetica%20UNESCO.pdf" TargetMode="External"/><Relationship Id="rId153" Type="http://schemas.openxmlformats.org/officeDocument/2006/relationships/hyperlink" Target="file:///\\svr-archivos\Universitario$\Publico\Subtecnica\Epidemiologia\CORONAVIRUS%20(COVID-19)%20FORTALECIMIENTO%20VIGILANCIA%20EPIDEMIOLOGICA\CIRCULARES\Circular%200018%20MINISTERIO%20DE%20TRABAJO.pdf" TargetMode="External"/><Relationship Id="rId195" Type="http://schemas.openxmlformats.org/officeDocument/2006/relationships/hyperlink" Target="http://www.secretariasenado.gov.co/senado/basedoc/ley_1712_2014.html" TargetMode="External"/><Relationship Id="rId209" Type="http://schemas.openxmlformats.org/officeDocument/2006/relationships/hyperlink" Target="https://www.minsalud.gov.co/sites/rid/Lists/BibliotecaDigital/RIDE/DE/DIJ/Decreto-2309-de-2002.pdf" TargetMode="External"/><Relationship Id="rId360" Type="http://schemas.openxmlformats.org/officeDocument/2006/relationships/hyperlink" Target="https://www.funcionpublica.gov.co/eva/gestornormativo/norma.php?i=14811" TargetMode="External"/><Relationship Id="rId416" Type="http://schemas.openxmlformats.org/officeDocument/2006/relationships/hyperlink" Target="https://docplayer.es/87057090-Norma-tecnica-colombiana-5318.html" TargetMode="External"/><Relationship Id="rId598" Type="http://schemas.openxmlformats.org/officeDocument/2006/relationships/hyperlink" Target="https://www.minsalud.gov.co/sites/rid/Lists/BibliotecaDigital/RIDE/DE/DIJ/decreto-1769-de-1994.pdf" TargetMode="External"/><Relationship Id="rId220" Type="http://schemas.openxmlformats.org/officeDocument/2006/relationships/hyperlink" Target="https://www.minsalud.gov.co/sites/rid/Lists/BibliotecaDigital/RIDE/DE/DIJ/resolucion-0532-de-2017.pdf" TargetMode="External"/><Relationship Id="rId458" Type="http://schemas.openxmlformats.org/officeDocument/2006/relationships/hyperlink" Target="http://www.minambiente.gov.co/images/normativa/decretos/2010/dec_0926_2010.pdf" TargetMode="External"/><Relationship Id="rId623" Type="http://schemas.openxmlformats.org/officeDocument/2006/relationships/hyperlink" Target="https://www.minsalud.gov.co/sites/rid/Lists/BibliotecaDigital/RIDE/VS/MET/guia-rapida-para-las-mediciones-en-equipos-biomedicos-v05282015.pdf" TargetMode="External"/><Relationship Id="rId665" Type="http://schemas.openxmlformats.org/officeDocument/2006/relationships/hyperlink" Target="https://www.minsalud.gov.co/sites/rid/Lists/BibliotecaDigital/RIDE/DE/DIJ/resolucion-482-de-2018.pdf" TargetMode="External"/><Relationship Id="rId15" Type="http://schemas.openxmlformats.org/officeDocument/2006/relationships/hyperlink" Target="http://www.secretariasenado.gov.co/index.php/vigencia-expresa-y-sentencias-de-constitucionalidad" TargetMode="External"/><Relationship Id="rId57" Type="http://schemas.openxmlformats.org/officeDocument/2006/relationships/hyperlink" Target="https://www.minsalud.gov.co/Normatividad_Nuevo/RESOLUCI%C3%93N%205261%20DE%201994.pdf" TargetMode="External"/><Relationship Id="rId262" Type="http://schemas.openxmlformats.org/officeDocument/2006/relationships/hyperlink" Target="http://www.secretariasenado.gov.co/index.php/vigencia-expresa-y-sentencias-de-constitucionalidad" TargetMode="External"/><Relationship Id="rId318" Type="http://schemas.openxmlformats.org/officeDocument/2006/relationships/hyperlink" Target="http://www.secretariasenado.gov.co/senado/basedoc/decreto_2591_1991.html" TargetMode="External"/><Relationship Id="rId525" Type="http://schemas.openxmlformats.org/officeDocument/2006/relationships/hyperlink" Target="http://www.minsalud.gov.co/" TargetMode="External"/><Relationship Id="rId567" Type="http://schemas.openxmlformats.org/officeDocument/2006/relationships/hyperlink" Target="http://www.ins.gov.co/" TargetMode="External"/><Relationship Id="rId99" Type="http://schemas.openxmlformats.org/officeDocument/2006/relationships/hyperlink" Target="https://www.funcionpublica.gov.co/eva/gestornormativo/norma.php?i=84436" TargetMode="External"/><Relationship Id="rId122" Type="http://schemas.openxmlformats.org/officeDocument/2006/relationships/hyperlink" Target="https://www.mineducacion.gov.co/1621/articles-216551_archivo_pdf_decreto4904.pdf" TargetMode="External"/><Relationship Id="rId164" Type="http://schemas.openxmlformats.org/officeDocument/2006/relationships/hyperlink" Target="https://www.minsalud.gov.co/sites/rid/Lists/BibliotecaDigital/RIDE/DE/DIJ/resolucion-3100-de-2019.pdf" TargetMode="External"/><Relationship Id="rId371" Type="http://schemas.openxmlformats.org/officeDocument/2006/relationships/hyperlink" Target="https://www.minsalud.gov.co/Normatividad_Nuevo/RESOLUCI&#211;N%200238%20DE%201999.pdf" TargetMode="External"/><Relationship Id="rId427" Type="http://schemas.openxmlformats.org/officeDocument/2006/relationships/hyperlink" Target="https://docs.supersalud.gov.co/PortalWeb/Juridica/OtraNormativa/CIR02997.pdf" TargetMode="External"/><Relationship Id="rId469" Type="http://schemas.openxmlformats.org/officeDocument/2006/relationships/hyperlink" Target="https://www.redjurista.com/Documents/resolucion_412_de_2000.aspx" TargetMode="External"/><Relationship Id="rId634" Type="http://schemas.openxmlformats.org/officeDocument/2006/relationships/hyperlink" Target="http://www.bogotajuridica.gov.co/sisjur/normas/Norma1.jsp?i=14861" TargetMode="External"/><Relationship Id="rId676" Type="http://schemas.openxmlformats.org/officeDocument/2006/relationships/hyperlink" Target="mailto:unidad.cancerologia@huhmp.gov.co" TargetMode="External"/><Relationship Id="rId26" Type="http://schemas.openxmlformats.org/officeDocument/2006/relationships/hyperlink" Target="https://www.redjurista.com/Documents/resolucion_422_de_2011_contaduria_general_de_la_nacion.aspx" TargetMode="External"/><Relationship Id="rId231" Type="http://schemas.openxmlformats.org/officeDocument/2006/relationships/hyperlink" Target="https://www.minsalud.gov.co/sites/rid/Lists/BibliotecaDigital/RIDE/VS/ED/GCFI/abece-resolucion-4505.pdf" TargetMode="External"/><Relationship Id="rId273" Type="http://schemas.openxmlformats.org/officeDocument/2006/relationships/hyperlink" Target="https://www.minsalud.gov.co/Normatividad_Nuevo/DECRETO%202193%20DE%202004.PDF" TargetMode="External"/><Relationship Id="rId329" Type="http://schemas.openxmlformats.org/officeDocument/2006/relationships/hyperlink" Target="http://www.suin-juriscol.gov.co/viewDocument.asp?ruta=Circular/4000727" TargetMode="External"/><Relationship Id="rId480" Type="http://schemas.openxmlformats.org/officeDocument/2006/relationships/hyperlink" Target="https://www.redjurista.com/Documents/resolucion_9455_de_2004_invima_-_instituto_nacional_de_vigilancia_de_medicamentos_y_alimentos.aspx" TargetMode="External"/><Relationship Id="rId536" Type="http://schemas.openxmlformats.org/officeDocument/2006/relationships/hyperlink" Target="http://www.minsalud.gov.co/" TargetMode="External"/><Relationship Id="rId701" Type="http://schemas.openxmlformats.org/officeDocument/2006/relationships/hyperlink" Target="https://www.ins.gov.co/Normatividad/Leyes/LEY%200972%20DE%202005.pdf" TargetMode="External"/><Relationship Id="rId68" Type="http://schemas.openxmlformats.org/officeDocument/2006/relationships/hyperlink" Target="https://www.funcionpublica.gov.co/eva/gestornormativo/norma.php?i=5259" TargetMode="External"/><Relationship Id="rId133" Type="http://schemas.openxmlformats.org/officeDocument/2006/relationships/hyperlink" Target="http://www.suin-juriscol.gov.co/viewDocument.asp?ruta=Leyes/30035417" TargetMode="External"/><Relationship Id="rId175" Type="http://schemas.openxmlformats.org/officeDocument/2006/relationships/hyperlink" Target="https://www.minsalud.gov.co/Normatividad_Nuevo/DECRETO%201011%20DE%202006.pdf" TargetMode="External"/><Relationship Id="rId340" Type="http://schemas.openxmlformats.org/officeDocument/2006/relationships/hyperlink" Target="http://www.suin-juriscol.gov.co/viewDocument.asp?ruta=Leyes/1790106" TargetMode="External"/><Relationship Id="rId578" Type="http://schemas.openxmlformats.org/officeDocument/2006/relationships/hyperlink" Target="http://www.minsalud.gov.co/" TargetMode="External"/><Relationship Id="rId200" Type="http://schemas.openxmlformats.org/officeDocument/2006/relationships/hyperlink" Target="https://www.funcionpublica.gov.co/eva/gestornormativo/norma_pdf.php?i=12936" TargetMode="External"/><Relationship Id="rId382" Type="http://schemas.openxmlformats.org/officeDocument/2006/relationships/hyperlink" Target="http://www.secretariasenado.gov.co/senado/basedoc/ley_0982_2005.html" TargetMode="External"/><Relationship Id="rId438" Type="http://schemas.openxmlformats.org/officeDocument/2006/relationships/hyperlink" Target="http://www.minambiente.gov.co/images/normativa/app/decretos/54-dec_0948_1995.pdf" TargetMode="External"/><Relationship Id="rId603" Type="http://schemas.openxmlformats.org/officeDocument/2006/relationships/hyperlink" Target="https://www.redjurista.com/Documents/resolucion_434_de_2001.aspx" TargetMode="External"/><Relationship Id="rId645" Type="http://schemas.openxmlformats.org/officeDocument/2006/relationships/hyperlink" Target="https://www.funcionpublica.gov.co/eva/gestornormativo/norma.php?i=81855" TargetMode="External"/><Relationship Id="rId687" Type="http://schemas.openxmlformats.org/officeDocument/2006/relationships/hyperlink" Target="https://www.minsalud.gov.co/Normatividad_Nuevo/Resoluci%C3%B3n%20No.%203100%20de%202019.pdf" TargetMode="External"/><Relationship Id="rId242" Type="http://schemas.openxmlformats.org/officeDocument/2006/relationships/hyperlink" Target="https://www.minsalud.gov.co/comunicadosPrensa/Documentos%20Internos/ACUERDO%20028%20de%202011.pdf" TargetMode="External"/><Relationship Id="rId284" Type="http://schemas.openxmlformats.org/officeDocument/2006/relationships/hyperlink" Target="https://dapre.presidencia.gov.co/normativa/normativa/DECRETO%20806%20DEL%204%20DE%20JUNIO%20DE%202020.pdf" TargetMode="External"/><Relationship Id="rId491" Type="http://schemas.openxmlformats.org/officeDocument/2006/relationships/hyperlink" Target="https://www.minsalud.gov.co/sites/rid/Lists/BibliotecaDigital/RIDE/DE/DIJ/Decreto-2330-de-2006.pdf" TargetMode="External"/><Relationship Id="rId505" Type="http://schemas.openxmlformats.org/officeDocument/2006/relationships/hyperlink" Target="http://www.icbf.gov.co/" TargetMode="External"/><Relationship Id="rId37" Type="http://schemas.openxmlformats.org/officeDocument/2006/relationships/hyperlink" Target="https://www.minsalud.gov.co/sites/rid/Lists/BibliotecaDigital/RIDE/DE/DIJ/Resolucion-1479-de-2015.pdf" TargetMode="External"/><Relationship Id="rId79" Type="http://schemas.openxmlformats.org/officeDocument/2006/relationships/hyperlink" Target="http://www.secretariasenado.gov.co/senado/basedoc/ley_1474_2011.html" TargetMode="External"/><Relationship Id="rId102" Type="http://schemas.openxmlformats.org/officeDocument/2006/relationships/hyperlink" Target="https://www.minsalud.gov.co/Normatividad_Nuevo/LEY%200010%20DE%201990.pdf" TargetMode="External"/><Relationship Id="rId144" Type="http://schemas.openxmlformats.org/officeDocument/2006/relationships/hyperlink" Target="https://www.minsalud.gov.co/sites/rid/Lists/BibliotecaDigital/Forms/DispForm.aspx?ID=22738" TargetMode="External"/><Relationship Id="rId547" Type="http://schemas.openxmlformats.org/officeDocument/2006/relationships/hyperlink" Target="http://www.minsalud.gov.co/" TargetMode="External"/><Relationship Id="rId589" Type="http://schemas.openxmlformats.org/officeDocument/2006/relationships/hyperlink" Target="http://www.suin-juriscol.gov.co/viewDocument.asp?ruta=Decretos/1877848" TargetMode="External"/><Relationship Id="rId90" Type="http://schemas.openxmlformats.org/officeDocument/2006/relationships/hyperlink" Target="https://www.funcionpublica.gov.co/eva/gestornormativo/norma.php?i=84436" TargetMode="External"/><Relationship Id="rId186" Type="http://schemas.openxmlformats.org/officeDocument/2006/relationships/hyperlink" Target="http://www.secretariasenado.gov.co/senado/basedoc/ley_0594_2000.html" TargetMode="External"/><Relationship Id="rId351" Type="http://schemas.openxmlformats.org/officeDocument/2006/relationships/hyperlink" Target="https://www.contraloriahuila.gov.co/resoluciones/file/124-resolucion-n-230-de-2012-por-la-cual-se-adopta-al-sistema-de-rendicion-de-cuentas-se-unifica-la-informacion-se-establece-los-metodos-y-la-forma-de-presentacion-de-la-rendicion-de-cuentas-a-la-contraloria-derogada-por-la-resolucion-no-673-de-2018" TargetMode="External"/><Relationship Id="rId393" Type="http://schemas.openxmlformats.org/officeDocument/2006/relationships/hyperlink" Target="https://colaboracion.dnp.gov.co/CDT/Programa%20Nacional%20del%20Servicio%20al%20Ciudadano/NTC6047.pdf" TargetMode="External"/><Relationship Id="rId407" Type="http://schemas.openxmlformats.org/officeDocument/2006/relationships/hyperlink" Target="http://www.secretariasenado.gov.co/senado/basedoc/ley_1575_2012.html" TargetMode="External"/><Relationship Id="rId449" Type="http://schemas.openxmlformats.org/officeDocument/2006/relationships/hyperlink" Target="http://legal.legis.com.co/document/Index?obra=legcol&amp;document=legcol_7599204213e2f034e0430a010151f034" TargetMode="External"/><Relationship Id="rId614" Type="http://schemas.openxmlformats.org/officeDocument/2006/relationships/hyperlink" Target="https://www.normassalud.com/archivos/9250b95a524a0cd083567198c57262cfd96c230572f8a1c9c953099dfaad2534" TargetMode="External"/><Relationship Id="rId656" Type="http://schemas.openxmlformats.org/officeDocument/2006/relationships/hyperlink" Target="http://www.bogotajuridica.gov.co/sisjur/normas/Norma1.jsp?i=1466" TargetMode="External"/><Relationship Id="rId211" Type="http://schemas.openxmlformats.org/officeDocument/2006/relationships/hyperlink" Target="https://www.minsalud.gov.co/Normatividad_Nuevo/DECRETO%202759%20DE%201991.pdf" TargetMode="External"/><Relationship Id="rId253" Type="http://schemas.openxmlformats.org/officeDocument/2006/relationships/hyperlink" Target="https://www.minsalud.gov.co/Ministerio/Institucional/Procesos%20y%20procedimientos/PSSS04.pdf" TargetMode="External"/><Relationship Id="rId295" Type="http://schemas.openxmlformats.org/officeDocument/2006/relationships/hyperlink" Target="https://www.adres.gov.co/Portals/0/Resoluci%C3%B3n%200458%20de%202013.pdf?ver=2018-08-28-072028-080" TargetMode="External"/><Relationship Id="rId309" Type="http://schemas.openxmlformats.org/officeDocument/2006/relationships/hyperlink" Target="https://www.minsalud.gov.co/Normatividad_Nuevo/Resoluci%C3%B3n%20No.%20535%20de%202020.pdf" TargetMode="External"/><Relationship Id="rId460" Type="http://schemas.openxmlformats.org/officeDocument/2006/relationships/hyperlink" Target="http://colombia.ashraechapters.org/es/ashrae-publica-estandar-para-data-center" TargetMode="External"/><Relationship Id="rId516" Type="http://schemas.openxmlformats.org/officeDocument/2006/relationships/hyperlink" Target="http://www.invima.gov.co/" TargetMode="External"/><Relationship Id="rId698" Type="http://schemas.openxmlformats.org/officeDocument/2006/relationships/hyperlink" Target="https://www.minsalud.gov.co/sites/rid/Lists/BibliotecaDigital/RIDE/DE/DIJ/resolucion-5521-de-2013.pdf" TargetMode="External"/><Relationship Id="rId48" Type="http://schemas.openxmlformats.org/officeDocument/2006/relationships/hyperlink" Target="http://www.secretariasenado.gov.co/senado/basedoc/ley_1966_2019.html" TargetMode="External"/><Relationship Id="rId113" Type="http://schemas.openxmlformats.org/officeDocument/2006/relationships/hyperlink" Target="http://www.suin-juriscol.gov.co/viewDocument.asp?ruta=Leyes/1675003" TargetMode="External"/><Relationship Id="rId320" Type="http://schemas.openxmlformats.org/officeDocument/2006/relationships/hyperlink" Target="http://www.suin-juriscol.gov.co/viewDocument.asp?ruta=Decretos/1276834" TargetMode="External"/><Relationship Id="rId558" Type="http://schemas.openxmlformats.org/officeDocument/2006/relationships/hyperlink" Target="http://www.mss.go/" TargetMode="External"/><Relationship Id="rId155" Type="http://schemas.openxmlformats.org/officeDocument/2006/relationships/hyperlink" Target="file:///\\svr-archivos\Universitario$\Publico\Subtecnica\Epidemiologia\CORONAVIRUS%20(COVID-19)%20FORTALECIMIENTO%20VIGILANCIA%20EPIDEMIOLOGICA\CIRCULARES\Circular%200017%20MINISTERIO%20DE%20TRABAJO.pdf" TargetMode="External"/><Relationship Id="rId197" Type="http://schemas.openxmlformats.org/officeDocument/2006/relationships/hyperlink" Target="https://www.minsalud.gov.co/sites/rid/Lists/BibliotecaDigital/RIDE/INEC/IGUB/decreto-50-de-2003.pdf" TargetMode="External"/><Relationship Id="rId362" Type="http://schemas.openxmlformats.org/officeDocument/2006/relationships/hyperlink" Target="https://www.contraloria.gov.co/documents/20181/452458/REG-EJE-0084-2021.pdf/d4d63a33-2fe1-4bb7-b201-f8d80396af25" TargetMode="External"/><Relationship Id="rId418" Type="http://schemas.openxmlformats.org/officeDocument/2006/relationships/hyperlink" Target="https://docs.supersalud.gov.co/PortalWeb/Juridica/OtraNormativa/R_MPS_4410_2009.pdf" TargetMode="External"/><Relationship Id="rId625" Type="http://schemas.openxmlformats.org/officeDocument/2006/relationships/hyperlink" Target="https://www.minsalud.gov.co/sites/rid/Lists/BibliotecaDigital/RIDE/DE/DIJ/resolucion-3690-2016.pdf" TargetMode="External"/><Relationship Id="rId222" Type="http://schemas.openxmlformats.org/officeDocument/2006/relationships/hyperlink" Target="https://docs.supersalud.gov.co/PortalWeb/Juridica/OtraNormativa/R_MPS_1446_2006.pdf" TargetMode="External"/><Relationship Id="rId264" Type="http://schemas.openxmlformats.org/officeDocument/2006/relationships/hyperlink" Target="http://secretariasenado.gov.co/senado/basedoc/ley_1066_2006.html" TargetMode="External"/><Relationship Id="rId471" Type="http://schemas.openxmlformats.org/officeDocument/2006/relationships/hyperlink" Target="https://www.redjurista.com/Documents/resolucion_3862_de_2005_ministerio_de_la_proteccion_social.aspx" TargetMode="External"/><Relationship Id="rId667" Type="http://schemas.openxmlformats.org/officeDocument/2006/relationships/hyperlink" Target="mailto:unidad.cancerologia@huhmp.gov.co" TargetMode="External"/><Relationship Id="rId17" Type="http://schemas.openxmlformats.org/officeDocument/2006/relationships/hyperlink" Target="http://www.suin-juriscol.gov.co/viewDocument.asp?id=1521781" TargetMode="External"/><Relationship Id="rId59" Type="http://schemas.openxmlformats.org/officeDocument/2006/relationships/hyperlink" Target="http://www.saludpereira.gov.co/medios/Resoluci%C3%B3n_3374_de_2000.pdf" TargetMode="External"/><Relationship Id="rId124" Type="http://schemas.openxmlformats.org/officeDocument/2006/relationships/hyperlink" Target="https://www.javeriana.edu.co/documents/10179/241484/Acuerdo+000003.pdf/181cb09a-8634-41b5-8b2c-6ffc8a9775bc" TargetMode="External"/><Relationship Id="rId527" Type="http://schemas.openxmlformats.org/officeDocument/2006/relationships/hyperlink" Target="http://www.minsalud.gov.co/" TargetMode="External"/><Relationship Id="rId569" Type="http://schemas.openxmlformats.org/officeDocument/2006/relationships/hyperlink" Target="http://www.ins.gov.co/" TargetMode="External"/><Relationship Id="rId70" Type="http://schemas.openxmlformats.org/officeDocument/2006/relationships/hyperlink" Target="http://www.ctcp.gov.co/proyectos/contabilidad-e-informacion-financiera/documentos-organismos-internacionales/compilacion-marcos-tecnicos-de-informacion-financi/1534369239-2962" TargetMode="External"/><Relationship Id="rId166" Type="http://schemas.openxmlformats.org/officeDocument/2006/relationships/hyperlink" Target="https://www.minsalud.gov.co/sites/rid/Lists/BibliotecaDigital/RIDE/DE/DIJ/Resolucion-2082-de-2014.pdf" TargetMode="External"/><Relationship Id="rId331" Type="http://schemas.openxmlformats.org/officeDocument/2006/relationships/hyperlink" Target="http://www.suin-juriscol.gov.co/viewDocument.asp?ruta=Leyes/1665938" TargetMode="External"/><Relationship Id="rId373" Type="http://schemas.openxmlformats.org/officeDocument/2006/relationships/hyperlink" Target="https://es.slideshare.net/freddyherrera/resolucion-1448-de-2006" TargetMode="External"/><Relationship Id="rId429" Type="http://schemas.openxmlformats.org/officeDocument/2006/relationships/hyperlink" Target="https://docs.supersalud.gov.co/PortalWeb/Juridica/CircularesExterna/C_2008_Norma_0049.pdf" TargetMode="External"/><Relationship Id="rId580" Type="http://schemas.openxmlformats.org/officeDocument/2006/relationships/hyperlink" Target="https://docs.supersalud.gov.co/PortalWeb/Juridica/CircularUnica/CIR%20U_T_Completo.pdf" TargetMode="External"/><Relationship Id="rId636" Type="http://schemas.openxmlformats.org/officeDocument/2006/relationships/hyperlink" Target="https://www.funcionpublica.gov.co/eva/gestornormativo/norma.php?i=18232" TargetMode="External"/><Relationship Id="rId1" Type="http://schemas.openxmlformats.org/officeDocument/2006/relationships/hyperlink" Target="https://www.cancilleria.gov.co/sites/default/files/tramites_servicios/pasaportes/archivos/decreto_624_1989.pdf" TargetMode="External"/><Relationship Id="rId233" Type="http://schemas.openxmlformats.org/officeDocument/2006/relationships/hyperlink" Target="https://www.minsalud.gov.co/Normatividad_Nuevo/RESOLUCI%C3%93N%205261%20DE%201994.pdf" TargetMode="External"/><Relationship Id="rId440" Type="http://schemas.openxmlformats.org/officeDocument/2006/relationships/hyperlink" Target="http://www.hmi.gov.co/2015/index.php/normatividad/normatividad-ambiental-hmi/112-resolucion-1074-de-1997/file" TargetMode="External"/><Relationship Id="rId678" Type="http://schemas.openxmlformats.org/officeDocument/2006/relationships/hyperlink" Target="http://www.odc.gov.co/Portals/1/publicaciones/pdf/consumo/estudios/internacionales/CO0335_plan_nacional_consumo_alcohol_2014_2021.pdf" TargetMode="External"/><Relationship Id="rId28" Type="http://schemas.openxmlformats.org/officeDocument/2006/relationships/hyperlink" Target="http://www.chip.gov.co/AyudaWEB/ManualCGR/RESOLUCION_5993_17-09-2008.pdf" TargetMode="External"/><Relationship Id="rId275" Type="http://schemas.openxmlformats.org/officeDocument/2006/relationships/hyperlink" Target="http://www.secretariasenado.gov.co/index.php/vigencia-expresa-y-sentencias-de-constitucionalidad" TargetMode="External"/><Relationship Id="rId300" Type="http://schemas.openxmlformats.org/officeDocument/2006/relationships/hyperlink" Target="https://www.minsalud.gov.co/sites/rid/Lists/BibliotecaDigital/RIDE/DE/DIJ/Resolucion-1479-de-2015.pdf" TargetMode="External"/><Relationship Id="rId482" Type="http://schemas.openxmlformats.org/officeDocument/2006/relationships/hyperlink" Target="https://www.mincit.gov.co/getattachment/minindustria/estrategia-transversal/regulacion/comision-nacional-de-precios-de-medicamentos-y-dis/precios-de-medicamentos/circulares/circulares-2013/circular-no-5-de-2013/circular-05-de-2013-cnpmdm.pdf.aspx" TargetMode="External"/><Relationship Id="rId538" Type="http://schemas.openxmlformats.org/officeDocument/2006/relationships/hyperlink" Target="http://www.minsalud.gov.co/" TargetMode="External"/><Relationship Id="rId703" Type="http://schemas.openxmlformats.org/officeDocument/2006/relationships/hyperlink" Target="https://www.ccneiva.org/wp-content/uploads/2015/11/Acuerdo-050-de-2009.pdf" TargetMode="External"/><Relationship Id="rId81" Type="http://schemas.openxmlformats.org/officeDocument/2006/relationships/hyperlink" Target="http://www.secretariasenado.gov.co/senado/basedoc/ley_2013_2019.html" TargetMode="External"/><Relationship Id="rId135" Type="http://schemas.openxmlformats.org/officeDocument/2006/relationships/hyperlink" Target="https://www.minsalud.gov.co/Normatividad_Nuevo/Ley%201751%20de%202015.pdf" TargetMode="External"/><Relationship Id="rId177" Type="http://schemas.openxmlformats.org/officeDocument/2006/relationships/hyperlink" Target="https://www.mineducacion.gov.co/1621/articles-86098_archivo_pdf.pdf" TargetMode="External"/><Relationship Id="rId342" Type="http://schemas.openxmlformats.org/officeDocument/2006/relationships/hyperlink" Target="http://www.suin-juriscol.gov.co/viewDocument.asp?ruta=Leyes/30030265" TargetMode="External"/><Relationship Id="rId384" Type="http://schemas.openxmlformats.org/officeDocument/2006/relationships/hyperlink" Target="http://www.secretariasenado.gov.co/senado/basedoc/ley_1287_2009.html" TargetMode="External"/><Relationship Id="rId591" Type="http://schemas.openxmlformats.org/officeDocument/2006/relationships/hyperlink" Target="https://www.funcionpublica.gov.co/eva/gestornormativo/norma.php?i=18630" TargetMode="External"/><Relationship Id="rId605" Type="http://schemas.openxmlformats.org/officeDocument/2006/relationships/hyperlink" Target="https://www.who.int/medical_devices/survey_resources/health_technology_national_policy_colombia.pdf" TargetMode="External"/><Relationship Id="rId202" Type="http://schemas.openxmlformats.org/officeDocument/2006/relationships/hyperlink" Target="https://www.funcionpublica.gov.co/eva/gestornormativo/norma_pdf.php?i=42017" TargetMode="External"/><Relationship Id="rId244" Type="http://schemas.openxmlformats.org/officeDocument/2006/relationships/hyperlink" Target="https://www.minsalud.gov.co/Normatividad_Nuevo/ACUERDO%20244%20DE%202003.pdf" TargetMode="External"/><Relationship Id="rId647" Type="http://schemas.openxmlformats.org/officeDocument/2006/relationships/hyperlink" Target="https://www.alcaldiabogota.gov.co/sisjur/normas/Norma1.jsp?i=62518" TargetMode="External"/><Relationship Id="rId689" Type="http://schemas.openxmlformats.org/officeDocument/2006/relationships/hyperlink" Target="https://www.minsalud.gov.co/Normatividad_Nuevo/Resoluci%C3%B3n%20No.%203100%20de%202019.pdf" TargetMode="External"/><Relationship Id="rId39" Type="http://schemas.openxmlformats.org/officeDocument/2006/relationships/hyperlink" Target="https://www.redjurista.com/Documents/resolucion_1328_de_2016_ministerio_de_salud_y_proteccion_social.aspx" TargetMode="External"/><Relationship Id="rId286" Type="http://schemas.openxmlformats.org/officeDocument/2006/relationships/hyperlink" Target="http://www.secretariasenado.gov.co/senado/basedoc/decreto_0019_2012.html" TargetMode="External"/><Relationship Id="rId451" Type="http://schemas.openxmlformats.org/officeDocument/2006/relationships/hyperlink" Target="https://paginaweb.invima.gov.co/resoluciones-en-alimentos/resolucion-2674-2013-pdf/detail.html" TargetMode="External"/><Relationship Id="rId493" Type="http://schemas.openxmlformats.org/officeDocument/2006/relationships/hyperlink" Target="https://www.minsalud.gov.co/sites/rid/Lists/BibliotecaDigital/RIDE/DE/DIJ/Decreto-4725-de-2005.pdf" TargetMode="External"/><Relationship Id="rId507" Type="http://schemas.openxmlformats.org/officeDocument/2006/relationships/hyperlink" Target="http://www.mineducacion.gov.co/" TargetMode="External"/><Relationship Id="rId549" Type="http://schemas.openxmlformats.org/officeDocument/2006/relationships/hyperlink" Target="http://www.minsalud.gov.co/" TargetMode="External"/><Relationship Id="rId50" Type="http://schemas.openxmlformats.org/officeDocument/2006/relationships/hyperlink" Target="https://www.minsalud.gov.co/Normatividad_Nuevo/Resoluci%C3%B3n%20No.%20535%20de%202020.pdf" TargetMode="External"/><Relationship Id="rId104" Type="http://schemas.openxmlformats.org/officeDocument/2006/relationships/hyperlink" Target="https://www.mineducacion.gov.co/1621/articles-86437_Archivo_pdf.pdf" TargetMode="External"/><Relationship Id="rId146" Type="http://schemas.openxmlformats.org/officeDocument/2006/relationships/hyperlink" Target="http://www.husi.org.co/documents/10180/2216905/ESTATUTARIA+1581DE+2012.pdf/d6ab24fb-4c20-4bfa-a68d-af363f36ac8e" TargetMode="External"/><Relationship Id="rId188" Type="http://schemas.openxmlformats.org/officeDocument/2006/relationships/hyperlink" Target="http://www.secretariasenado.gov.co/senado/basedoc/ley_0962_2005.html" TargetMode="External"/><Relationship Id="rId311" Type="http://schemas.openxmlformats.org/officeDocument/2006/relationships/hyperlink" Target="https://www.minsalud.gov.co/Normatividad_Nuevo/RESOLUCI%C3%93N%205261%20DE%201994.pdf" TargetMode="External"/><Relationship Id="rId353" Type="http://schemas.openxmlformats.org/officeDocument/2006/relationships/hyperlink" Target="https://www.redjurista.com/Documents/decreto_4730_de_2005_ministerio_de_hacienda_y_credito_publico.aspx" TargetMode="External"/><Relationship Id="rId395" Type="http://schemas.openxmlformats.org/officeDocument/2006/relationships/hyperlink" Target="https://www.minsalud.gov.co/Normatividad_Nuevo/RESOLUCI&#211;N%201995%20DE%201999.pdf" TargetMode="External"/><Relationship Id="rId409" Type="http://schemas.openxmlformats.org/officeDocument/2006/relationships/hyperlink" Target="https://www.invima.gov.co/documents/20143/453029/Decreto-2200de-2005.pdf/272bc063-41bd-7094-fc8f-39e5e8512d95?t=1541014861533" TargetMode="External"/><Relationship Id="rId560" Type="http://schemas.openxmlformats.org/officeDocument/2006/relationships/hyperlink" Target="http://www.msps.go/" TargetMode="External"/><Relationship Id="rId92" Type="http://schemas.openxmlformats.org/officeDocument/2006/relationships/hyperlink" Target="https://www.alcaldiabogota.gov.co/sisjur/normas/Norma1.jsp?i=5340" TargetMode="External"/><Relationship Id="rId213" Type="http://schemas.openxmlformats.org/officeDocument/2006/relationships/hyperlink" Target="https://www.minsalud.gov.co/Normatividad_Nuevo/Decreto%203047%20de%202013.pdf" TargetMode="External"/><Relationship Id="rId420" Type="http://schemas.openxmlformats.org/officeDocument/2006/relationships/hyperlink" Target="https://es.slideshare.net/farnebar70/ntc-2050-cdigo-elctrico-colombiano" TargetMode="External"/><Relationship Id="rId616" Type="http://schemas.openxmlformats.org/officeDocument/2006/relationships/hyperlink" Target="http://normograma.invima.gov.co/normograma/docs/decreto_0038_2009.htm" TargetMode="External"/><Relationship Id="rId658" Type="http://schemas.openxmlformats.org/officeDocument/2006/relationships/hyperlink" Target="https://www.cnsc.gov.co/index.php/normatividad/circulares/category/240-circulares-vigentes" TargetMode="External"/><Relationship Id="rId255" Type="http://schemas.openxmlformats.org/officeDocument/2006/relationships/hyperlink" Target="https://www.minsalud.gov.co/Ministerio/Institucional/Procesos%20y%20procedimientos/PSSS01.pdf" TargetMode="External"/><Relationship Id="rId297" Type="http://schemas.openxmlformats.org/officeDocument/2006/relationships/hyperlink" Target="https://www.minsalud.gov.co/Normatividad_Nuevo/Resoluci%C3%B3n%205395%20de%202013.pdf" TargetMode="External"/><Relationship Id="rId462" Type="http://schemas.openxmlformats.org/officeDocument/2006/relationships/hyperlink" Target="https://colaboracion.dnp.gov.co/CDT/Programa%20Nacional%20del%20Servicio%20al%20Ciudadano/NTC6047.pdf" TargetMode="External"/><Relationship Id="rId518" Type="http://schemas.openxmlformats.org/officeDocument/2006/relationships/hyperlink" Target="http://www.minsalud.gov.co/" TargetMode="External"/><Relationship Id="rId115" Type="http://schemas.openxmlformats.org/officeDocument/2006/relationships/hyperlink" Target="http://www.suin-juriscol.gov.co/viewDocument.asp?ruta=Decretos/1443935" TargetMode="External"/><Relationship Id="rId157" Type="http://schemas.openxmlformats.org/officeDocument/2006/relationships/hyperlink" Target="file:///\\svr-archivos\Universitario$\Publico\Subtecnica\Epidemiologia\CORONAVIRUS%20(COVID-19)%20FORTALECIMIENTO%20VIGILANCIA%20EPIDEMIOLOGICA\CIRCULARES\CIRCULAR%20SSD-CORONAVIRUS%20COVID-19.pdf" TargetMode="External"/><Relationship Id="rId322" Type="http://schemas.openxmlformats.org/officeDocument/2006/relationships/hyperlink" Target="https://www.funcionpublica.gov.co/eva/gestornormativo/norma.php?i=161266" TargetMode="External"/><Relationship Id="rId364" Type="http://schemas.openxmlformats.org/officeDocument/2006/relationships/hyperlink" Target="http://www.suin-juriscol.gov.co/viewDocument.asp?ruta=Decretos/1376884" TargetMode="External"/><Relationship Id="rId61" Type="http://schemas.openxmlformats.org/officeDocument/2006/relationships/hyperlink" Target="https://docs.supersalud.gov.co/PortalWeb/Juridica/CircularesExterna/CIRCULAR%20EXTERNA-14.pdf" TargetMode="External"/><Relationship Id="rId199" Type="http://schemas.openxmlformats.org/officeDocument/2006/relationships/hyperlink" Target="https://bibliotecadigital.ccb.org.co/bitstream/handle/11520/13736/Decreto%20235%20de%202010.pdf?sequence=1&amp;isAllowed=y" TargetMode="External"/><Relationship Id="rId571" Type="http://schemas.openxmlformats.org/officeDocument/2006/relationships/hyperlink" Target="http://www.ins.gov.co/" TargetMode="External"/><Relationship Id="rId627" Type="http://schemas.openxmlformats.org/officeDocument/2006/relationships/hyperlink" Target="https://www.minsalud.gov.co/sites/rid/Lists/BibliotecaDigital/RIDE/DE/DIJ/resolucion-3100-de-2019.pdf" TargetMode="External"/><Relationship Id="rId669" Type="http://schemas.openxmlformats.org/officeDocument/2006/relationships/hyperlink" Target="mailto:unidad.cancerologia@huhmp.gov.co" TargetMode="External"/><Relationship Id="rId19" Type="http://schemas.openxmlformats.org/officeDocument/2006/relationships/hyperlink" Target="http://www.secretariasenado.gov.co/index.php/vigencia-expresa-y-sentencias-de-constitucionalidad" TargetMode="External"/><Relationship Id="rId224" Type="http://schemas.openxmlformats.org/officeDocument/2006/relationships/hyperlink" Target="https://www.minsalud.gov.co/Normatividad_Nuevo/Resoluci%C3%B3n%202003%20de%202014.pdf" TargetMode="External"/><Relationship Id="rId266" Type="http://schemas.openxmlformats.org/officeDocument/2006/relationships/hyperlink" Target="http://www.secretariasenado.gov.co/senado/basedoc/ley_1955_2019.html" TargetMode="External"/><Relationship Id="rId431" Type="http://schemas.openxmlformats.org/officeDocument/2006/relationships/hyperlink" Target="https://www.minsalud.gov.co/Normatividad_Nuevo/RESOLUCION%2004445%20de%201996.pdf" TargetMode="External"/><Relationship Id="rId473" Type="http://schemas.openxmlformats.org/officeDocument/2006/relationships/hyperlink" Target="https://www.normassalud.com/archivos/285f8e7a01879313d77ac190b169982649e54303f4dcbff74f5d298f8f830aa2" TargetMode="External"/><Relationship Id="rId529" Type="http://schemas.openxmlformats.org/officeDocument/2006/relationships/hyperlink" Target="http://www.minsalud.gov.co/" TargetMode="External"/><Relationship Id="rId680" Type="http://schemas.openxmlformats.org/officeDocument/2006/relationships/hyperlink" Target="https://www.minsalud.gov.co/sites/rid/Lists/BibliotecaDigital/RIDE/DE/DIJ/Decreto-3039-de-2007.pdf" TargetMode="External"/><Relationship Id="rId30" Type="http://schemas.openxmlformats.org/officeDocument/2006/relationships/hyperlink" Target="https://www.adres.gov.co/Portals/0/Resoluci%C3%B3n%200458%20de%202013.pdf?ver=2018-08-28-072028-080" TargetMode="External"/><Relationship Id="rId126" Type="http://schemas.openxmlformats.org/officeDocument/2006/relationships/hyperlink" Target="https://www.invima.gov.co/documents/20143/453029/Resoluci%C3%B3n+1403+de+2007.pdf/6b2e1ce1-bb34-e17f-03ef-34e35c126949" TargetMode="External"/><Relationship Id="rId168" Type="http://schemas.openxmlformats.org/officeDocument/2006/relationships/hyperlink" Target="https://www.minsalud.gov.co/sites/rid/Lists/BibliotecaDigital/RIDE/DE/DIJ/resolucion-1441-de-2013.pdf" TargetMode="External"/><Relationship Id="rId333" Type="http://schemas.openxmlformats.org/officeDocument/2006/relationships/hyperlink" Target="http://www.suin-juriscol.gov.co/viewDocument.asp?ruta=Leyes/1670249" TargetMode="External"/><Relationship Id="rId540" Type="http://schemas.openxmlformats.org/officeDocument/2006/relationships/hyperlink" Target="http://www.minsalud.gov.co/" TargetMode="External"/><Relationship Id="rId72" Type="http://schemas.openxmlformats.org/officeDocument/2006/relationships/hyperlink" Target="http://www.suin-juriscol.gov.co/viewDocument.asp?id=30038628" TargetMode="External"/><Relationship Id="rId375" Type="http://schemas.openxmlformats.org/officeDocument/2006/relationships/hyperlink" Target="https://www.minsalud.gov.co/Normatividad_Nuevo/Resoluci&#243;n%2014861%20de%201985.pdf" TargetMode="External"/><Relationship Id="rId582" Type="http://schemas.openxmlformats.org/officeDocument/2006/relationships/hyperlink" Target="https://www.funcionpublica.gov.co/eva/gestornormativo/norma_pdf.php?i=65335" TargetMode="External"/><Relationship Id="rId638" Type="http://schemas.openxmlformats.org/officeDocument/2006/relationships/hyperlink" Target="https://www.mintrabajo.gov.co/documents/20147/60092587/CONCEPTO+UNIFICADO+++Ley+1857+de+2017.pdf" TargetMode="External"/><Relationship Id="rId3" Type="http://schemas.openxmlformats.org/officeDocument/2006/relationships/hyperlink" Target="https://docs.supersalud.gov.co/PortalWeb/Juridica/CircularesExterna/circular%20externa%20016%20de%202016.pdf" TargetMode="External"/><Relationship Id="rId235" Type="http://schemas.openxmlformats.org/officeDocument/2006/relationships/hyperlink" Target="https://www.minsalud.gov.co/sites/rid/Lists/BibliotecaDigital/RIDE/DE/DIJ/resolucion-5521-de-2013.pdf" TargetMode="External"/><Relationship Id="rId277" Type="http://schemas.openxmlformats.org/officeDocument/2006/relationships/hyperlink" Target="https://www.funcionpublica.gov.co/eva/gestornormativo/norma.php?i=27905" TargetMode="External"/><Relationship Id="rId400" Type="http://schemas.openxmlformats.org/officeDocument/2006/relationships/hyperlink" Target="https://tienda.icontec.org/wp-content/uploads/pdfs/NTC2769-2.pdf" TargetMode="External"/><Relationship Id="rId442" Type="http://schemas.openxmlformats.org/officeDocument/2006/relationships/hyperlink" Target="http://www.saludcapital.gov.co/CTDLab/Publicaciones/2014/DECRETO%20351%20RESIDUOS.pdf" TargetMode="External"/><Relationship Id="rId484" Type="http://schemas.openxmlformats.org/officeDocument/2006/relationships/hyperlink" Target="https://www.mincit.gov.co/getattachment/minindustria/estrategia-transversal/regulacion/comision-nacional-de-precios-de-medicamentos-y-dis/precios-de-medicamentos/circulares/circulares-2013/circular-no-5-de-2013/circular-05-de-2013-cnpmdm.pdf.aspx" TargetMode="External"/><Relationship Id="rId705" Type="http://schemas.openxmlformats.org/officeDocument/2006/relationships/hyperlink" Target="https://www.minsalud.gov.co/sites/rid/Lists/BibliotecaDigital/RIDE/DE/DIJ/resolucion-2238-de-2020.pdf" TargetMode="External"/><Relationship Id="rId137" Type="http://schemas.openxmlformats.org/officeDocument/2006/relationships/hyperlink" Target="http://www.suin-juriscol.gov.co/viewDocument.asp?ruta=Decretos/30019930" TargetMode="External"/><Relationship Id="rId302" Type="http://schemas.openxmlformats.org/officeDocument/2006/relationships/hyperlink" Target="https://www.redjurista.com/Documents/resolucion_1328_de_2016_ministerio_de_salud_y_proteccion_social.aspx" TargetMode="External"/><Relationship Id="rId344" Type="http://schemas.openxmlformats.org/officeDocument/2006/relationships/hyperlink" Target="http://www.suin-juriscol.gov.co/viewDocument.asp?ruta=Leyes/1794533" TargetMode="External"/><Relationship Id="rId691" Type="http://schemas.openxmlformats.org/officeDocument/2006/relationships/hyperlink" Target="https://www.minsalud.gov.co/sites/rid/Lists/BibliotecaDigital/RIDE/DE/DIJ/resolucion-1841-de-2013.pdf" TargetMode="External"/><Relationship Id="rId41" Type="http://schemas.openxmlformats.org/officeDocument/2006/relationships/hyperlink" Target="https://www.minsalud.gov.co/Normatividad_Nuevo/Decreto%200780%20de%202016.pdf" TargetMode="External"/><Relationship Id="rId83" Type="http://schemas.openxmlformats.org/officeDocument/2006/relationships/hyperlink" Target="https://www.alcaldiabogota.gov.co/sisjur/normas/Norma1.jsp?i=60556" TargetMode="External"/><Relationship Id="rId179" Type="http://schemas.openxmlformats.org/officeDocument/2006/relationships/hyperlink" Target="http://www.secretariasenado.gov.co/senado/basedoc/constitucion_politica_1991.html" TargetMode="External"/><Relationship Id="rId386" Type="http://schemas.openxmlformats.org/officeDocument/2006/relationships/hyperlink" Target="http://www.mincit.gov.co/ministerio/ministerio-en-breve/docs/4143.aspx" TargetMode="External"/><Relationship Id="rId551" Type="http://schemas.openxmlformats.org/officeDocument/2006/relationships/hyperlink" Target="http://www.minsalud.gov.co/" TargetMode="External"/><Relationship Id="rId593" Type="http://schemas.openxmlformats.org/officeDocument/2006/relationships/hyperlink" Target="https://www.funcionpublica.gov.co/eva/gestornormativo/norma.php?i=6185" TargetMode="External"/><Relationship Id="rId607" Type="http://schemas.openxmlformats.org/officeDocument/2006/relationships/hyperlink" Target="https://www.minsalud.gov.co/sites/rid/Lists/BibliotecaDigital/RIDE/DE/DIJ/Resoluci%C3%B3n_2434_de_2006.pdf" TargetMode="External"/><Relationship Id="rId649" Type="http://schemas.openxmlformats.org/officeDocument/2006/relationships/hyperlink" Target="https://www.minsalud.gov.co/Normatividad_Nuevo/Resoluci%C3%B3n%202003%20de%202014.pdf" TargetMode="External"/><Relationship Id="rId190" Type="http://schemas.openxmlformats.org/officeDocument/2006/relationships/hyperlink" Target="http://www.secretariasenado.gov.co/senado/basedoc/ley_1122_2007.html" TargetMode="External"/><Relationship Id="rId204" Type="http://schemas.openxmlformats.org/officeDocument/2006/relationships/hyperlink" Target="https://www.mintic.gov.co/portal/604/articles-3643_documento.pdf" TargetMode="External"/><Relationship Id="rId246" Type="http://schemas.openxmlformats.org/officeDocument/2006/relationships/hyperlink" Target="https://docs.supersalud.gov.co/PortalWeb/Juridica/OtraNormativa/A_CNSSS_0260_2004.pdf" TargetMode="External"/><Relationship Id="rId288" Type="http://schemas.openxmlformats.org/officeDocument/2006/relationships/hyperlink" Target="https://www.funcionpublica.gov.co/eva/gestornormativo/norma.php?i=5259" TargetMode="External"/><Relationship Id="rId411" Type="http://schemas.openxmlformats.org/officeDocument/2006/relationships/hyperlink" Target="https://docs.supersalud.gov.co/PortalWeb/Juridica/OtraNormativa/R_MPS_0444_2008.pdf" TargetMode="External"/><Relationship Id="rId453" Type="http://schemas.openxmlformats.org/officeDocument/2006/relationships/hyperlink" Target="https://camacol.co/sites/default/files/T&#237;tuloA.PDF" TargetMode="External"/><Relationship Id="rId509" Type="http://schemas.openxmlformats.org/officeDocument/2006/relationships/hyperlink" Target="http://www.funcionpublica.gov.co/" TargetMode="External"/><Relationship Id="rId660" Type="http://schemas.openxmlformats.org/officeDocument/2006/relationships/hyperlink" Target="https://www.cnsc.gov.co/index.php/normatividad/circulares/category/240-circulares-vigentes" TargetMode="External"/><Relationship Id="rId106" Type="http://schemas.openxmlformats.org/officeDocument/2006/relationships/hyperlink" Target="https://www.minsalud.gov.co/sites/rid/Lists/BibliotecaDigital/RIDE/DE/DIJ/RESOLUCION-8430-DE-1993.PDF" TargetMode="External"/><Relationship Id="rId313" Type="http://schemas.openxmlformats.org/officeDocument/2006/relationships/hyperlink" Target="http://www.saludpereira.gov.co/medios/Resoluci%C3%B3n_3374_de_2000.pdf" TargetMode="External"/><Relationship Id="rId495" Type="http://schemas.openxmlformats.org/officeDocument/2006/relationships/hyperlink" Target="https://www.invima.gov.co/documents/20143/453029/decreto_481_2004.pdf/003ec005-0b1f-c8fb-addb-aac2c5fba617?t=1541014936274" TargetMode="External"/><Relationship Id="rId10" Type="http://schemas.openxmlformats.org/officeDocument/2006/relationships/hyperlink" Target="https://www.icbf.gov.co/cargues/avance/docs/decreto_2972_2013.htm" TargetMode="External"/><Relationship Id="rId52" Type="http://schemas.openxmlformats.org/officeDocument/2006/relationships/hyperlink" Target="https://www.minsalud.gov.co/Normatividad_Nuevo/Resoluci%C3%B3n%20No.%20731%20de%202020.pdf" TargetMode="External"/><Relationship Id="rId94" Type="http://schemas.openxmlformats.org/officeDocument/2006/relationships/hyperlink" Target="https://www.funcionpublica.gov.co/web/eva/biblioteca-virtual/-/document_library/bGsp2IjUBdeu/view_file/35026379" TargetMode="External"/><Relationship Id="rId148" Type="http://schemas.openxmlformats.org/officeDocument/2006/relationships/hyperlink" Target="file:///\\svr-archivos\Universitario$\Publico\Subtecnica\Epidemiologia\CORONAVIRUS%20(COVID-19)%20FORTALECIMIENTO%20VIGILANCIA%20EPIDEMIOLOGICA\CIRCULARES\CIRCULAR%20024%20SSM%20DE%202020%20-%20LINEAMIENTOS%20CORONAVIRUS.pdf" TargetMode="External"/><Relationship Id="rId355" Type="http://schemas.openxmlformats.org/officeDocument/2006/relationships/hyperlink" Target="https://bibliotecadigital.ccb.org.co/bitstream/handle/11520/13922/Resoluci&#243;n%20Org&#225;nica%205544%20de%202003%20-%20CGR.pdf?sequence=1&amp;isAllowed=y" TargetMode="External"/><Relationship Id="rId397" Type="http://schemas.openxmlformats.org/officeDocument/2006/relationships/hyperlink" Target="https://normativa.archivogeneral.gov.co/tag/2015/" TargetMode="External"/><Relationship Id="rId520" Type="http://schemas.openxmlformats.org/officeDocument/2006/relationships/hyperlink" Target="http://www.minsalud.gov.co/" TargetMode="External"/><Relationship Id="rId562" Type="http://schemas.openxmlformats.org/officeDocument/2006/relationships/hyperlink" Target="http://www.invima.gov.co/" TargetMode="External"/><Relationship Id="rId618" Type="http://schemas.openxmlformats.org/officeDocument/2006/relationships/hyperlink" Target="https://www.minsalud.gov.co/Normatividad_Nuevo/RESOLUCI%C3%93N%201319%20DE%202010.pdf" TargetMode="External"/><Relationship Id="rId215" Type="http://schemas.openxmlformats.org/officeDocument/2006/relationships/hyperlink" Target="http://www.secretariasenado.gov.co/senado/basedoc/decreto_4107_2011.html" TargetMode="External"/><Relationship Id="rId257" Type="http://schemas.openxmlformats.org/officeDocument/2006/relationships/hyperlink" Target="https://www.minsalud.gov.co/salud/publica/PET/Paginas/Documentos-tecnicos-covid-19.aspx" TargetMode="External"/><Relationship Id="rId422" Type="http://schemas.openxmlformats.org/officeDocument/2006/relationships/hyperlink" Target="https://www.minenergia.gov.co/documents/10180/23517/22575-11728.pdf" TargetMode="External"/><Relationship Id="rId464" Type="http://schemas.openxmlformats.org/officeDocument/2006/relationships/hyperlink" Target="https://www.google.com/url?sa=t&amp;rct=j&amp;q=&amp;esrc=s&amp;source=web&amp;cd=&amp;ved=2ahUKEwj21YLwmYPwAhVcQjABHeE5AHoQFjAAegQIAhAD&amp;url=http" TargetMode="External"/><Relationship Id="rId299" Type="http://schemas.openxmlformats.org/officeDocument/2006/relationships/hyperlink" Target="file:///E:\Users\CLAUDIA.ROJAS\AppData\Local\Temp\4Resoluci&#243;n%201479%20del%202015%20(1).pdf" TargetMode="External"/><Relationship Id="rId63" Type="http://schemas.openxmlformats.org/officeDocument/2006/relationships/hyperlink" Target="https://www.corteconstitucional.gov.co/relatoria/2000/C-666-00.htm" TargetMode="External"/><Relationship Id="rId159" Type="http://schemas.openxmlformats.org/officeDocument/2006/relationships/hyperlink" Target="https://www.minsalud.gov.co/Normatividad_Nuevo/Resoluci&#243;n%200256%20de%202016.pdf" TargetMode="External"/><Relationship Id="rId366" Type="http://schemas.openxmlformats.org/officeDocument/2006/relationships/hyperlink" Target="https://dapre.presidencia.gov.co/normativa/normativa/DECRETO%20412%20DEL%2002%20MARZO%20DE%202018.pdf" TargetMode="External"/><Relationship Id="rId573" Type="http://schemas.openxmlformats.org/officeDocument/2006/relationships/hyperlink" Target="http://www.minsalud.gov.co/" TargetMode="External"/><Relationship Id="rId226" Type="http://schemas.openxmlformats.org/officeDocument/2006/relationships/hyperlink" Target="https://docs.supersalud.gov.co/PortalWeb/Juridica/OtraNormativa/R_MPS_3047_2008.pdf" TargetMode="External"/><Relationship Id="rId433" Type="http://schemas.openxmlformats.org/officeDocument/2006/relationships/hyperlink" Target="http://www.minambiente.gov.co/images/normativa/app/leyes/2a-ley_0023_1973.pdf" TargetMode="External"/><Relationship Id="rId640" Type="http://schemas.openxmlformats.org/officeDocument/2006/relationships/hyperlink" Target="https://www.funcionpublica.gov.co/eva/gestornormativo/norma.php?i=20663" TargetMode="External"/><Relationship Id="rId74" Type="http://schemas.openxmlformats.org/officeDocument/2006/relationships/hyperlink" Target="http://www.suin-juriscol.gov.co/viewDocument.asp?id=1416304" TargetMode="External"/><Relationship Id="rId377" Type="http://schemas.openxmlformats.org/officeDocument/2006/relationships/hyperlink" Target="http://www.secretariasenado.gov.co/senado/basedoc/ley_0361_1997.html" TargetMode="External"/><Relationship Id="rId500" Type="http://schemas.openxmlformats.org/officeDocument/2006/relationships/hyperlink" Target="http://www.funcionpublica.gov.co/" TargetMode="External"/><Relationship Id="rId584" Type="http://schemas.openxmlformats.org/officeDocument/2006/relationships/hyperlink" Target="http://wp.presidencia.gov.co/sitios/normativa/leyes/Documents/LEY%201755%20DEL%2030%20DE%20JUNIO%20DE%202015.pdf" TargetMode="External"/><Relationship Id="rId5" Type="http://schemas.openxmlformats.org/officeDocument/2006/relationships/hyperlink" Target="http://www.comunidadcontable.com/BancoMedios/Documentos%20PDF/resolucion_000112_29_octubre_2015.pdf" TargetMode="External"/><Relationship Id="rId237" Type="http://schemas.openxmlformats.org/officeDocument/2006/relationships/hyperlink" Target="https://www.minsalud.gov.co/Normatividad_Nuevo/Resoluci%C3%B3n%206408%20de%202016.pdf" TargetMode="External"/><Relationship Id="rId444" Type="http://schemas.openxmlformats.org/officeDocument/2006/relationships/hyperlink" Target="https://www.minsalud.gov.co/Normatividad_Nuevo/Resoluci&#243;n%20No.%20482%20de%202018.pdf" TargetMode="External"/><Relationship Id="rId651" Type="http://schemas.openxmlformats.org/officeDocument/2006/relationships/hyperlink" Target="https://www.minsalud.gov.co/sites/rid/Lists/BibliotecaDigital/RIDE/DE/DIJ/resolucion-2359-de-2016.pdf" TargetMode="External"/><Relationship Id="rId290" Type="http://schemas.openxmlformats.org/officeDocument/2006/relationships/hyperlink" Target="http://www.saludcapital.gov.co/Documents/Resolucion_3047_2008.pdf" TargetMode="External"/><Relationship Id="rId304" Type="http://schemas.openxmlformats.org/officeDocument/2006/relationships/hyperlink" Target="file:///E:\Users\CLAUDIA.ROJAS\AppData\Local\Temp\6Resoluci&#243;n%203951%20de%202016.pdf" TargetMode="External"/><Relationship Id="rId388" Type="http://schemas.openxmlformats.org/officeDocument/2006/relationships/hyperlink" Target="http://www.mincit.gov.co/ministerio/ministerio-en-breve/docs/4139.aspx" TargetMode="External"/><Relationship Id="rId511" Type="http://schemas.openxmlformats.org/officeDocument/2006/relationships/hyperlink" Target="http://www.minsalud.gov.co/" TargetMode="External"/><Relationship Id="rId609" Type="http://schemas.openxmlformats.org/officeDocument/2006/relationships/hyperlink" Target="http://suin-juriscol.gov.co/viewDocument.asp?id=1210738" TargetMode="External"/><Relationship Id="rId85" Type="http://schemas.openxmlformats.org/officeDocument/2006/relationships/hyperlink" Target="https://www.funcionpublica.gov.co/eva/gestornormativo/norma.php?i=74174" TargetMode="External"/><Relationship Id="rId150" Type="http://schemas.openxmlformats.org/officeDocument/2006/relationships/hyperlink" Target="https://www.minsalud.gov.co/Normatividad_Nuevo/Resoluci&#243;n%200256%20de%202016.pdf" TargetMode="External"/><Relationship Id="rId595" Type="http://schemas.openxmlformats.org/officeDocument/2006/relationships/hyperlink" Target="https://www.minsalud.gov.co/sites/rid/Lists/BibliotecaDigital/RIDE/VS/PSA/manual-acreditacion-salud-ambulatorio.pdf" TargetMode="External"/><Relationship Id="rId248" Type="http://schemas.openxmlformats.org/officeDocument/2006/relationships/hyperlink" Target="https://www.minsalud.gov.co/sites/rid/Lists/BibliotecaDigital/RIDE/DE/DIJ/Acuerdo%20415%20de%202009.pdf" TargetMode="External"/><Relationship Id="rId455" Type="http://schemas.openxmlformats.org/officeDocument/2006/relationships/hyperlink" Target="http://www.secretariasenado.gov.co/senado/basedoc/ley_0715_2001.html" TargetMode="External"/><Relationship Id="rId662" Type="http://schemas.openxmlformats.org/officeDocument/2006/relationships/hyperlink" Target="https://www.funcionpublica.gov.co/eva/gestornormativo/norma.php?i=95430" TargetMode="External"/><Relationship Id="rId12" Type="http://schemas.openxmlformats.org/officeDocument/2006/relationships/hyperlink" Target="http://www.secretariasenado.gov.co/index.php/vigencia-expresa-y-sentencias-de-constitucionalidad" TargetMode="External"/><Relationship Id="rId108" Type="http://schemas.openxmlformats.org/officeDocument/2006/relationships/hyperlink" Target="https://paginaweb.invima.gov.co/images/pdf/tecnovigilancia/buenas_practicas/normatividad/Resolucion_3823_de_1997.pdf" TargetMode="External"/><Relationship Id="rId315" Type="http://schemas.openxmlformats.org/officeDocument/2006/relationships/hyperlink" Target="http://www.comunidadcontable.com/BancoMedios/Documentos%20PDF/resoluci%C3%B3n%20414%20de%202014.pdf" TargetMode="External"/><Relationship Id="rId522" Type="http://schemas.openxmlformats.org/officeDocument/2006/relationships/hyperlink" Target="http://www.minsalud.gov.co/" TargetMode="External"/><Relationship Id="rId96" Type="http://schemas.openxmlformats.org/officeDocument/2006/relationships/hyperlink" Target="https://dapre.presidencia.gov.co/normativa/normativa/Circular-004-2005-Consejo_Asesor_del_Gobierno_Nacional.pdf" TargetMode="External"/><Relationship Id="rId161" Type="http://schemas.openxmlformats.org/officeDocument/2006/relationships/hyperlink" Target="https://docs.supersalud.gov.co/PortalWeb/Juridica/CircularesExterna/CIRCULAR%20EXT%20000012.pdf" TargetMode="External"/><Relationship Id="rId399" Type="http://schemas.openxmlformats.org/officeDocument/2006/relationships/hyperlink" Target="https://tienda.icontec.org/wp-content/uploads/pdfs/NTC2769-1.pdf" TargetMode="External"/><Relationship Id="rId259" Type="http://schemas.openxmlformats.org/officeDocument/2006/relationships/hyperlink" Target="https://www.minsalud.gov.co/Normatividad_Nuevo/Decreto%20109%20de%202021.pdf" TargetMode="External"/><Relationship Id="rId466" Type="http://schemas.openxmlformats.org/officeDocument/2006/relationships/hyperlink" Target="https://irp-cdn.multiscreensite.com/d9232b5f/DESKTOP/pdf/imagea2c6.pdf?i=397894.pdf&amp;fn=" TargetMode="External"/><Relationship Id="rId673" Type="http://schemas.openxmlformats.org/officeDocument/2006/relationships/hyperlink" Target="mailto:unidad.cancerologia@huhmp.gov.co" TargetMode="External"/><Relationship Id="rId23" Type="http://schemas.openxmlformats.org/officeDocument/2006/relationships/hyperlink" Target="https://www.minsalud.gov.co/sites/rid/Lists/BibliotecaDigital/RIDE/DE/DIJ/RESOLUCI%C3%93N%202320%20DE%202011.pdf" TargetMode="External"/><Relationship Id="rId119" Type="http://schemas.openxmlformats.org/officeDocument/2006/relationships/hyperlink" Target="https://www.minsalud.gov.co/sites/rid/Lists/BibliotecaDigital/RIDE/DE/DIJ/acuerdo-153-de-2012.pdf" TargetMode="External"/><Relationship Id="rId326" Type="http://schemas.openxmlformats.org/officeDocument/2006/relationships/hyperlink" Target="http://www.suin-juriscol.gov.co/viewDocument.asp?ruta=Leyes/1665202" TargetMode="External"/><Relationship Id="rId533" Type="http://schemas.openxmlformats.org/officeDocument/2006/relationships/hyperlink" Target="http://www.minsalud.gov.co/" TargetMode="External"/><Relationship Id="rId172" Type="http://schemas.openxmlformats.org/officeDocument/2006/relationships/hyperlink" Target="https://www.minsalud.gov.co/Normatividad_Nuevo/Resoluci%C3%B3n%202181%20de%202008.pdf" TargetMode="External"/><Relationship Id="rId477" Type="http://schemas.openxmlformats.org/officeDocument/2006/relationships/hyperlink" Target="https://www.funcionpublica.gov.co/eva/gestornormativo/norma_pdf.php?i=1177" TargetMode="External"/><Relationship Id="rId600" Type="http://schemas.openxmlformats.org/officeDocument/2006/relationships/hyperlink" Target="https://www.invima.gov.co/documents/20143/448427/resolucion_002511_1995.pdf/6642d758-2bd2-6c88-c273-78f833981221" TargetMode="External"/><Relationship Id="rId684" Type="http://schemas.openxmlformats.org/officeDocument/2006/relationships/hyperlink" Target="https://www.alcaldiabogota.gov.co/sisjur/normas/Norma1.jsp?dt=S&amp;i=14525" TargetMode="External"/><Relationship Id="rId337" Type="http://schemas.openxmlformats.org/officeDocument/2006/relationships/hyperlink" Target="http://www.suin-juriscol.gov.co/viewDocument.asp?ruta=Leyes/1561979" TargetMode="External"/><Relationship Id="rId34" Type="http://schemas.openxmlformats.org/officeDocument/2006/relationships/hyperlink" Target="https://www.minsalud.gov.co/Normatividad_Nuevo/Resoluci%C3%B3n%205395%20de%202013.pdf" TargetMode="External"/><Relationship Id="rId544" Type="http://schemas.openxmlformats.org/officeDocument/2006/relationships/hyperlink" Target="http://www.minsalud.gov.co/" TargetMode="External"/><Relationship Id="rId183" Type="http://schemas.openxmlformats.org/officeDocument/2006/relationships/hyperlink" Target="https://docs.supersalud.gov.co/PortalWeb/Juridica/Leyes/L0256_96.pdf" TargetMode="External"/><Relationship Id="rId390" Type="http://schemas.openxmlformats.org/officeDocument/2006/relationships/hyperlink" Target="http://www.mincit.gov.co/ministerio/ministerio-en-breve/docs/4145.aspx" TargetMode="External"/><Relationship Id="rId404" Type="http://schemas.openxmlformats.org/officeDocument/2006/relationships/hyperlink" Target="https://www.asosismica.org.co/producto/reglamento-colombiano-de-construccion-sismo-resistente-nsr-10/" TargetMode="External"/><Relationship Id="rId611" Type="http://schemas.openxmlformats.org/officeDocument/2006/relationships/hyperlink" Target="https://www.invima.gov.co/documents/20143/453029/Resoluci%C3%B3n+1403+de+2007.pdf/6b2e1ce1-bb34-e17f-03ef-34e35c126949" TargetMode="External"/><Relationship Id="rId250" Type="http://schemas.openxmlformats.org/officeDocument/2006/relationships/hyperlink" Target="https://docs.supersalud.gov.co/PortalWeb/Juridica/OtraNormativa/C_MPS_0020_2007.pdf" TargetMode="External"/><Relationship Id="rId488" Type="http://schemas.openxmlformats.org/officeDocument/2006/relationships/hyperlink" Target="http://www.suin-juriscol.gov.co/viewDocument.asp?ruta=Resolucion/30033898" TargetMode="External"/><Relationship Id="rId695" Type="http://schemas.openxmlformats.org/officeDocument/2006/relationships/hyperlink" Target="https://www.redjurista.com/Documents/resolucion_4816_de_2008_ministerio_de_la_proteccion_social.aspx" TargetMode="External"/><Relationship Id="rId45" Type="http://schemas.openxmlformats.org/officeDocument/2006/relationships/hyperlink" Target="https://www.funcionpublica.gov.co/eva/gestornormativo/norma.php?i=77217" TargetMode="External"/><Relationship Id="rId110" Type="http://schemas.openxmlformats.org/officeDocument/2006/relationships/hyperlink" Target="http://www.suin-juriscol.gov.co/viewDocument.asp?id=1261393" TargetMode="External"/><Relationship Id="rId348" Type="http://schemas.openxmlformats.org/officeDocument/2006/relationships/hyperlink" Target="http://www.suin-juriscol.gov.co/viewDocument.asp?ruta=Leyes/1670179" TargetMode="External"/><Relationship Id="rId555" Type="http://schemas.openxmlformats.org/officeDocument/2006/relationships/hyperlink" Target="http://www.minsalud.gov.co/" TargetMode="External"/><Relationship Id="rId194" Type="http://schemas.openxmlformats.org/officeDocument/2006/relationships/hyperlink" Target="http://www.secretariasenado.gov.co/senado/basedoc/ley_1616_2013.html" TargetMode="External"/><Relationship Id="rId208" Type="http://schemas.openxmlformats.org/officeDocument/2006/relationships/hyperlink" Target="https://www.funcionpublica.gov.co/eva/gestornormativo/norma_pdf.php?i=5798" TargetMode="External"/><Relationship Id="rId415" Type="http://schemas.openxmlformats.org/officeDocument/2006/relationships/hyperlink" Target="https://kupdf.net/download/nfpa-99-en-espaolpdf_5a5cc339e2b6f50829eb4e1a_pdf" TargetMode="External"/><Relationship Id="rId622" Type="http://schemas.openxmlformats.org/officeDocument/2006/relationships/hyperlink" Target="https://www.mincit.gov.co/getattachment/bf8d83ae-5eef-4d98-8d01-b692f744cd89/Decreto-1595-del-05-de-agosto-de-2015-quot;Por-la.aspx" TargetMode="External"/><Relationship Id="rId261" Type="http://schemas.openxmlformats.org/officeDocument/2006/relationships/hyperlink" Target="http://www.secretariasenado.gov.co/index.php/vigencia-expresa-y-sentencias-de-constitucionalidad" TargetMode="External"/><Relationship Id="rId499" Type="http://schemas.openxmlformats.org/officeDocument/2006/relationships/hyperlink" Target="http://www.minsalud.gov.co/" TargetMode="External"/><Relationship Id="rId56" Type="http://schemas.openxmlformats.org/officeDocument/2006/relationships/hyperlink" Target="https://www.google.com/search?client=firefox-b-d&amp;q=sentencia+%222013-01036-00%22+tribunal+administrativo+de+cundinamarca&amp;sa=X&amp;ved=2ahUKEwjsiqL26ZXsAhWOxFkKHXYhBXoQ5t4CMAJ6BAgCEAk&amp;biw=1600&amp;bih=786" TargetMode="External"/><Relationship Id="rId359" Type="http://schemas.openxmlformats.org/officeDocument/2006/relationships/hyperlink" Target="http://www.secretariasenado.gov.co/senado/basedoc/ley_0225_1995.html" TargetMode="External"/><Relationship Id="rId566" Type="http://schemas.openxmlformats.org/officeDocument/2006/relationships/hyperlink" Target="http://www.ins.gov.co/" TargetMode="External"/><Relationship Id="rId121" Type="http://schemas.openxmlformats.org/officeDocument/2006/relationships/hyperlink" Target="https://www.colciencias.gov.co/sites/default/files/upload/reglamentacion/resolucion_0314-2018.pdf" TargetMode="External"/><Relationship Id="rId219" Type="http://schemas.openxmlformats.org/officeDocument/2006/relationships/hyperlink" Target="https://docs.supersalud.gov.co/PortalWeb/Juridica/OtraNormativa/R_MSPS_0122_2015.pdf" TargetMode="External"/><Relationship Id="rId426" Type="http://schemas.openxmlformats.org/officeDocument/2006/relationships/hyperlink" Target="http://suin.gov.co/viewDocument.asp?id=1831038" TargetMode="External"/><Relationship Id="rId633" Type="http://schemas.openxmlformats.org/officeDocument/2006/relationships/hyperlink" Target="https://www.minsalud.gov.co/Normatividad_Nuevo/LEY%201438%20DE%202011.pdf" TargetMode="External"/><Relationship Id="rId67" Type="http://schemas.openxmlformats.org/officeDocument/2006/relationships/hyperlink" Target="https://www.minsalud.gov.co/sites/rid/Lists/BibliotecaDigital/RIDE/DE/DIJ/Resolucion-4331-de-2012.PDF" TargetMode="External"/><Relationship Id="rId272" Type="http://schemas.openxmlformats.org/officeDocument/2006/relationships/hyperlink" Target="http://www.secretariasenado.gov.co/index.php/vigencia-expresa-y-sentencias-de-constitucionalidad" TargetMode="External"/><Relationship Id="rId577" Type="http://schemas.openxmlformats.org/officeDocument/2006/relationships/hyperlink" Target="http://www.minsalud.gov.co/" TargetMode="External"/><Relationship Id="rId700" Type="http://schemas.openxmlformats.org/officeDocument/2006/relationships/hyperlink" Target="https://www.redjurista.com/Documents/ley_100_de_1993_congreso_de_la_republica.aspx" TargetMode="External"/><Relationship Id="rId132" Type="http://schemas.openxmlformats.org/officeDocument/2006/relationships/hyperlink" Target="https://www.minsalud.gov.co/sites/rid/Lists/BibliotecaDigital/RIDE/DE/DIJ/resolucion-2358-de-2014.pdf" TargetMode="External"/><Relationship Id="rId437" Type="http://schemas.openxmlformats.org/officeDocument/2006/relationships/hyperlink" Target="http://www.secretariasenado.gov.co/senado/basedoc/ley_0099_1993.html" TargetMode="External"/><Relationship Id="rId644" Type="http://schemas.openxmlformats.org/officeDocument/2006/relationships/hyperlink" Target="https://dapre.presidencia.gov.co/normativa/normativa/DECRETO%20683%20DEL%2018%20DE%20ABRIL%20DE%202018.pdf" TargetMode="External"/><Relationship Id="rId283" Type="http://schemas.openxmlformats.org/officeDocument/2006/relationships/hyperlink" Target="https://www.minsalud.gov.co/Normatividad_Nuevo/Decreto%20600%20de%202020.pdf" TargetMode="External"/><Relationship Id="rId490" Type="http://schemas.openxmlformats.org/officeDocument/2006/relationships/hyperlink" Target="https://www.invima.gov.co/documents/20143/453029/Decreto-2200de-2005.pdf/272bc063-41bd-7094-fc8f-39e5e8512d95?t=1541014861533" TargetMode="External"/><Relationship Id="rId504" Type="http://schemas.openxmlformats.org/officeDocument/2006/relationships/hyperlink" Target="http://www.minsalud.gov.co/" TargetMode="External"/><Relationship Id="rId78" Type="http://schemas.openxmlformats.org/officeDocument/2006/relationships/hyperlink" Target="http://www.secretariasenado.gov.co/senado/basedoc/ley_0951_2005.html" TargetMode="External"/><Relationship Id="rId143" Type="http://schemas.openxmlformats.org/officeDocument/2006/relationships/hyperlink" Target="https://www.minsalud.gov.co/sites/rid/Lists/BibliotecaDigital/Forms/DispForm.aspx?ID=20314" TargetMode="External"/><Relationship Id="rId350" Type="http://schemas.openxmlformats.org/officeDocument/2006/relationships/hyperlink" Target="https://www.minsalud.gov.co/sites/rid/Lists/BibliotecaDigital/RIDE/DE/DIJ/resolucion-0743-de-2013.pdf" TargetMode="External"/><Relationship Id="rId588" Type="http://schemas.openxmlformats.org/officeDocument/2006/relationships/hyperlink" Target="https://www.funcionpublica.gov.co/eva/gestornormativo/norma.php?i=55871" TargetMode="External"/><Relationship Id="rId9" Type="http://schemas.openxmlformats.org/officeDocument/2006/relationships/hyperlink" Target="https://www.notinet.com.co/verdes_impuesto.php?taxesdep=5072" TargetMode="External"/><Relationship Id="rId210" Type="http://schemas.openxmlformats.org/officeDocument/2006/relationships/hyperlink" Target="https://www.minsalud.gov.co/sites/rid/Lists/BibliotecaDigital/RIDE/DE/DIJ/decreto-2423-de-1996.pdf" TargetMode="External"/><Relationship Id="rId448" Type="http://schemas.openxmlformats.org/officeDocument/2006/relationships/hyperlink" Target="https://docs.supersalud.gov.co/PortalWeb/Juridica/Decretos/D1175003.pdf" TargetMode="External"/><Relationship Id="rId655" Type="http://schemas.openxmlformats.org/officeDocument/2006/relationships/hyperlink" Target="https://www.funcionpublica.gov.co/eva/gestornormativo/norma.php?i=66581" TargetMode="External"/><Relationship Id="rId294" Type="http://schemas.openxmlformats.org/officeDocument/2006/relationships/hyperlink" Target="http://www.chip.gov.co/AyudaWEB/ManualCGR/RESOLUCION_5993_17-09-2008.pdf" TargetMode="External"/><Relationship Id="rId308" Type="http://schemas.openxmlformats.org/officeDocument/2006/relationships/hyperlink" Target="https://www.minsalud.gov.co/Normatividad_Nuevo/Resolucion%20205%20%20de%20feb%202020.pdf" TargetMode="External"/><Relationship Id="rId515" Type="http://schemas.openxmlformats.org/officeDocument/2006/relationships/hyperlink" Target="http://www.ins.go.co/" TargetMode="External"/><Relationship Id="rId89" Type="http://schemas.openxmlformats.org/officeDocument/2006/relationships/hyperlink" Target="https://www.funcionpublica.gov.co/eva/gestornormativo/norma.php?i=90685" TargetMode="External"/><Relationship Id="rId154" Type="http://schemas.openxmlformats.org/officeDocument/2006/relationships/hyperlink" Target="file:///\\SVR-ARCHIVOS\Universitario$\Publico\Subtecnica\Epidemiologia\CORONAVIRUS%20(COVID-19)%20FORTALECIMIENTO%20VIGILANCIA%20EPIDEMIOLOGICA\CIRCULARES" TargetMode="External"/><Relationship Id="rId361" Type="http://schemas.openxmlformats.org/officeDocument/2006/relationships/hyperlink" Target="https://www.contraloriahuila.gov.co/resoluciones/file/867-resolucion-no-673-de-2018-por-medio-de-la-cual-se-unifica-la-rendicion-de-cuentas-para-todos-los-entes-que-fiscaliza-la-contraloria-departamental-del-huila" TargetMode="External"/><Relationship Id="rId599" Type="http://schemas.openxmlformats.org/officeDocument/2006/relationships/hyperlink" Target="https://www.invima.gov.co/documents/20143/453029/decreto_677_1995.pdf" TargetMode="External"/><Relationship Id="rId459" Type="http://schemas.openxmlformats.org/officeDocument/2006/relationships/hyperlink" Target="http://legal.legis.com.co/document/Index?obra=legcol&amp;document=legcol_f4b53b14c7304bd799b3748fe65bee60" TargetMode="External"/><Relationship Id="rId666" Type="http://schemas.openxmlformats.org/officeDocument/2006/relationships/hyperlink" Target="https://www.minenergia.gov.co/documents/10180/23517/20914-1695.pdf" TargetMode="External"/><Relationship Id="rId16" Type="http://schemas.openxmlformats.org/officeDocument/2006/relationships/hyperlink" Target="https://www.minsalud.gov.co/Normatividad_Nuevo/DECRETO%202193%20DE%202004.PDF" TargetMode="External"/><Relationship Id="rId221" Type="http://schemas.openxmlformats.org/officeDocument/2006/relationships/hyperlink" Target="https://www.minsalud.gov.co/Normatividad_Nuevo/Resoluci%C3%B3n%201216%20de%202015.pdf" TargetMode="External"/><Relationship Id="rId319" Type="http://schemas.openxmlformats.org/officeDocument/2006/relationships/hyperlink" Target="http://suin-juriscol.gov.co/viewDocument.asp?id=1070234" TargetMode="External"/><Relationship Id="rId526" Type="http://schemas.openxmlformats.org/officeDocument/2006/relationships/hyperlink" Target="http://www.minsalud.gov.co/" TargetMode="External"/><Relationship Id="rId165" Type="http://schemas.openxmlformats.org/officeDocument/2006/relationships/hyperlink" Target="https://www.minsalud.gov.co/sites/rid/Lists/BibliotecaDigital/RIDE/DE/DIJ/decreto-0903-de-2014.pdf" TargetMode="External"/><Relationship Id="rId372" Type="http://schemas.openxmlformats.org/officeDocument/2006/relationships/hyperlink" Target="https://www.minsalud.gov.co/Normatividad_Nuevo/DECRETO%201011%20DE%202006.pdf" TargetMode="External"/><Relationship Id="rId677" Type="http://schemas.openxmlformats.org/officeDocument/2006/relationships/hyperlink" Target="https://www.minsalud.gov.co/sites/rid/Lists/BibliotecaDigital/RIDE/DE/DIJ/resolucion-0429-2016.pdf" TargetMode="External"/><Relationship Id="rId232" Type="http://schemas.openxmlformats.org/officeDocument/2006/relationships/hyperlink" Target="https://www.minsalud.gov.co/sites/rid/Lists/BibliotecaDigital/RIDE/DE/DIJ/Resoluci%C3%B3n_4700_de_2008.pdf" TargetMode="External"/><Relationship Id="rId27" Type="http://schemas.openxmlformats.org/officeDocument/2006/relationships/hyperlink" Target="http://www.contraloriahuila.gov.co/resoluciones/category/46-resoluciones-ano-2012" TargetMode="External"/><Relationship Id="rId537" Type="http://schemas.openxmlformats.org/officeDocument/2006/relationships/hyperlink" Target="http://www.minsalud.gov.co/" TargetMode="External"/><Relationship Id="rId80" Type="http://schemas.openxmlformats.org/officeDocument/2006/relationships/hyperlink" Target="http://www.secretariasenado.gov.co/senado/basedoc/ley_1712_2014.html" TargetMode="External"/><Relationship Id="rId176" Type="http://schemas.openxmlformats.org/officeDocument/2006/relationships/hyperlink" Target="https://www.minsalud.gov.co/Normatividad_Nuevo/RESOLUCI%C3%93N%201446%20DE%202006%20-%20ANEXO%20T%C3%89CNICO.pdf" TargetMode="External"/><Relationship Id="rId383" Type="http://schemas.openxmlformats.org/officeDocument/2006/relationships/hyperlink" Target="http://www.secretariasenado.gov.co/senado/basedoc/ley_1145_2007.html" TargetMode="External"/><Relationship Id="rId590" Type="http://schemas.openxmlformats.org/officeDocument/2006/relationships/hyperlink" Target="https://www.minsalud.gov.co/sites/rid/Lists/BibliotecaDigital/RIDE/DE/DIJ/decreto-1876-1994.pdf" TargetMode="External"/><Relationship Id="rId604" Type="http://schemas.openxmlformats.org/officeDocument/2006/relationships/hyperlink" Target="https://www.minsalud.gov.co/Normatividad_Nuevo/DECRETO%203770%20DE%202004.PDF" TargetMode="External"/><Relationship Id="rId243" Type="http://schemas.openxmlformats.org/officeDocument/2006/relationships/hyperlink" Target="https://www.defensoria.gov.co/public/Normograma%202013_html/Normas/Acuerdo_060_2001.pdf" TargetMode="External"/><Relationship Id="rId450" Type="http://schemas.openxmlformats.org/officeDocument/2006/relationships/hyperlink" Target="http://www.secretariasenado.gov.co/senado/basedoc/decreto_0019_2012.html" TargetMode="External"/><Relationship Id="rId688" Type="http://schemas.openxmlformats.org/officeDocument/2006/relationships/hyperlink" Target="http://www.ins.gov.co/Normatividad/Resoluciones/RESOLUCI%C3%93N%200156%20DE%202021.pdf" TargetMode="External"/><Relationship Id="rId38" Type="http://schemas.openxmlformats.org/officeDocument/2006/relationships/hyperlink" Target="https://docs.supersalud.gov.co/PortalWeb/Juridica/CircularesExterna/CIRCULAR%20EXTERNA-14.pdf" TargetMode="External"/><Relationship Id="rId103" Type="http://schemas.openxmlformats.org/officeDocument/2006/relationships/hyperlink" Target="http://www.constitucioncolombia.com/titulo-2/capitulo-2/articulo-49" TargetMode="External"/><Relationship Id="rId310" Type="http://schemas.openxmlformats.org/officeDocument/2006/relationships/hyperlink" Target="https://www.minsalud.gov.co/Normatividad_Nuevo/Resoluci%C3%B3n%20No.%20731%20de%202020.pdf" TargetMode="External"/><Relationship Id="rId548" Type="http://schemas.openxmlformats.org/officeDocument/2006/relationships/hyperlink" Target="http://www.minsalud.gov.co/" TargetMode="External"/><Relationship Id="rId91" Type="http://schemas.openxmlformats.org/officeDocument/2006/relationships/hyperlink" Target="https://www.contaduria.gov.co/documents/20127/36435/Res_349_2018_c.pdf/cb76b6d3-65c8-4d35-9aea-716ee50698a8?t=1558381949122" TargetMode="External"/><Relationship Id="rId187" Type="http://schemas.openxmlformats.org/officeDocument/2006/relationships/hyperlink" Target="http://www.secretariasenado.gov.co/senado/basedoc/ley_0715_2001.html" TargetMode="External"/><Relationship Id="rId394" Type="http://schemas.openxmlformats.org/officeDocument/2006/relationships/hyperlink" Target="http://www.secretariasenado.gov.co/senado/basedoc/ley_0594_2000.html" TargetMode="External"/><Relationship Id="rId408" Type="http://schemas.openxmlformats.org/officeDocument/2006/relationships/hyperlink" Target="https://www.minsalud.gov.co/Normatividad_Nuevo/RESOLUCI&#211;N%202183%20DE%202004.pdf" TargetMode="External"/><Relationship Id="rId615" Type="http://schemas.openxmlformats.org/officeDocument/2006/relationships/hyperlink" Target="http://www.saludcapital.gov.co/DSP/Tecnovigilancia/Resoluci%C3%B3n%204816%20de%202008.pdf" TargetMode="External"/><Relationship Id="rId254" Type="http://schemas.openxmlformats.org/officeDocument/2006/relationships/hyperlink" Target="https://www.minsalud.gov.co/salud/publica/PET/Paginas/Documentos-tecnicos-covid-19.aspx" TargetMode="External"/><Relationship Id="rId699" Type="http://schemas.openxmlformats.org/officeDocument/2006/relationships/hyperlink" Target="https://www.minsalud.gov.co/Normatividad_Nuevo/Resoluci%C3%B3n%20No.%203100%20de%202019.pdf" TargetMode="External"/><Relationship Id="rId49" Type="http://schemas.openxmlformats.org/officeDocument/2006/relationships/hyperlink" Target="https://www.minsalud.gov.co/Normatividad_Nuevo/Resolucion%20205%20%20de%20feb%202020.pdf" TargetMode="External"/><Relationship Id="rId114" Type="http://schemas.openxmlformats.org/officeDocument/2006/relationships/hyperlink" Target="https://www.unisabana.edu.co/fileadmin/Archivos_de_usuario/Documentos/Documentos_Investigacion/Docs_Comite_Etica/Decreto2378de2008_Buenas_practicas_clinicas_unisabana.pdf" TargetMode="External"/><Relationship Id="rId461" Type="http://schemas.openxmlformats.org/officeDocument/2006/relationships/hyperlink" Target="https://www.minsalud.gov.co/sites/rid/Lists/BibliotecaDigital/RIDE/DE/DIJ/resolucion-3100-de-2019.pdf" TargetMode="External"/><Relationship Id="rId559" Type="http://schemas.openxmlformats.org/officeDocument/2006/relationships/hyperlink" Target="http://www.mme.go/" TargetMode="External"/><Relationship Id="rId198" Type="http://schemas.openxmlformats.org/officeDocument/2006/relationships/hyperlink" Target="http://wsp.presidencia.gov.co/secretaria-transparencia/Prensa/2015/Documents/decreto_presidencial_103_del_20_de_enero_2015.pdf" TargetMode="External"/><Relationship Id="rId321" Type="http://schemas.openxmlformats.org/officeDocument/2006/relationships/hyperlink" Target="http://www.suin-juriscol.gov.co/viewDocument.asp?ruta=Decretos/30034333" TargetMode="External"/><Relationship Id="rId419" Type="http://schemas.openxmlformats.org/officeDocument/2006/relationships/hyperlink" Target="https://dapre.presidencia.gov.co/normativa/normativa/LEY%201796%20DEL%2013%20DE%20JULIO%20DE%202016.pdf" TargetMode="External"/><Relationship Id="rId626" Type="http://schemas.openxmlformats.org/officeDocument/2006/relationships/hyperlink" Target="https://www.minsalud.gov.co/Normatividad_Nuevo/Resoluci%C3%B3n%20No.%20482%20de%202018.pdf" TargetMode="External"/><Relationship Id="rId265" Type="http://schemas.openxmlformats.org/officeDocument/2006/relationships/hyperlink" Target="http://secretariasenado.gov.co/senado/basedoc/ley_1797_2016.html" TargetMode="External"/><Relationship Id="rId472" Type="http://schemas.openxmlformats.org/officeDocument/2006/relationships/hyperlink" Target="https://www.invima.gov.co/documents/20143/908412/resolucion+001478+de+2006.pdf/dbd9334e-d8dd-cc13-58d5-d84f0ba726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FC0A-F119-4BBB-8993-F0DAF6E7C430}">
  <dimension ref="C8:J1102"/>
  <sheetViews>
    <sheetView tabSelected="1" topLeftCell="B1" zoomScaleNormal="100" workbookViewId="0">
      <selection activeCell="L14" sqref="L14"/>
    </sheetView>
  </sheetViews>
  <sheetFormatPr baseColWidth="10" defaultRowHeight="15" x14ac:dyDescent="0.25"/>
  <cols>
    <col min="3" max="3" width="16" customWidth="1"/>
    <col min="4" max="4" width="17.28515625" customWidth="1"/>
    <col min="5" max="5" width="28.5703125" customWidth="1"/>
    <col min="6" max="6" width="17.7109375" customWidth="1"/>
    <col min="7" max="7" width="16.7109375" customWidth="1"/>
    <col min="8" max="8" width="18.7109375" customWidth="1"/>
    <col min="9" max="9" width="19.28515625" customWidth="1"/>
    <col min="10" max="10" width="20.28515625" customWidth="1"/>
  </cols>
  <sheetData>
    <row r="8" spans="3:10" ht="15.75" thickBot="1" x14ac:dyDescent="0.3"/>
    <row r="9" spans="3:10" ht="21.75" thickBot="1" x14ac:dyDescent="0.4">
      <c r="C9" s="40" t="s">
        <v>2430</v>
      </c>
      <c r="D9" s="41"/>
      <c r="E9" s="41"/>
      <c r="F9" s="41"/>
      <c r="G9" s="41"/>
      <c r="H9" s="41"/>
      <c r="I9" s="41"/>
      <c r="J9" s="42"/>
    </row>
    <row r="11" spans="3:10" ht="60.75" customHeight="1" x14ac:dyDescent="0.25">
      <c r="C11" s="2" t="s">
        <v>3</v>
      </c>
      <c r="D11" s="2" t="s">
        <v>4</v>
      </c>
      <c r="E11" s="2" t="s">
        <v>5</v>
      </c>
      <c r="F11" s="2" t="s">
        <v>6</v>
      </c>
      <c r="G11" s="2" t="s">
        <v>7</v>
      </c>
      <c r="H11" s="2" t="s">
        <v>8</v>
      </c>
      <c r="I11" s="2" t="s">
        <v>9</v>
      </c>
      <c r="J11" s="2" t="s">
        <v>10</v>
      </c>
    </row>
    <row r="12" spans="3:10" ht="63.75" x14ac:dyDescent="0.25">
      <c r="C12" s="5" t="s">
        <v>11</v>
      </c>
      <c r="D12" s="5">
        <v>1437</v>
      </c>
      <c r="E12" s="28" t="s">
        <v>12</v>
      </c>
      <c r="F12" s="5" t="s">
        <v>13</v>
      </c>
      <c r="G12" s="7">
        <v>41092</v>
      </c>
      <c r="H12" s="5" t="s">
        <v>14</v>
      </c>
      <c r="I12" s="3" t="s">
        <v>15</v>
      </c>
      <c r="J12" s="31" t="s">
        <v>16</v>
      </c>
    </row>
    <row r="13" spans="3:10" ht="63.75" x14ac:dyDescent="0.25">
      <c r="C13" s="5" t="s">
        <v>11</v>
      </c>
      <c r="D13" s="5">
        <v>1564</v>
      </c>
      <c r="E13" s="28" t="s">
        <v>17</v>
      </c>
      <c r="F13" s="5" t="s">
        <v>13</v>
      </c>
      <c r="G13" s="7">
        <v>41102</v>
      </c>
      <c r="H13" s="5" t="s">
        <v>14</v>
      </c>
      <c r="I13" s="3" t="s">
        <v>15</v>
      </c>
      <c r="J13" s="31" t="s">
        <v>16</v>
      </c>
    </row>
    <row r="14" spans="3:10" ht="63.75" x14ac:dyDescent="0.25">
      <c r="C14" s="5" t="s">
        <v>18</v>
      </c>
      <c r="D14" s="5">
        <v>624</v>
      </c>
      <c r="E14" s="28" t="s">
        <v>19</v>
      </c>
      <c r="F14" s="5" t="s">
        <v>20</v>
      </c>
      <c r="G14" s="7">
        <v>32597</v>
      </c>
      <c r="H14" s="5" t="s">
        <v>14</v>
      </c>
      <c r="I14" s="3" t="s">
        <v>15</v>
      </c>
      <c r="J14" s="31" t="s">
        <v>16</v>
      </c>
    </row>
    <row r="15" spans="3:10" ht="63.75" x14ac:dyDescent="0.25">
      <c r="C15" s="5" t="s">
        <v>21</v>
      </c>
      <c r="D15" s="5"/>
      <c r="E15" s="28" t="s">
        <v>22</v>
      </c>
      <c r="F15" s="5" t="s">
        <v>23</v>
      </c>
      <c r="G15" s="7">
        <v>33439</v>
      </c>
      <c r="H15" s="5" t="s">
        <v>14</v>
      </c>
      <c r="I15" s="3" t="s">
        <v>15</v>
      </c>
      <c r="J15" s="31" t="s">
        <v>16</v>
      </c>
    </row>
    <row r="16" spans="3:10" ht="63.75" x14ac:dyDescent="0.25">
      <c r="C16" s="5" t="s">
        <v>24</v>
      </c>
      <c r="D16" s="5">
        <v>84</v>
      </c>
      <c r="E16" s="28" t="s">
        <v>25</v>
      </c>
      <c r="F16" s="5" t="s">
        <v>26</v>
      </c>
      <c r="G16" s="7" t="s">
        <v>27</v>
      </c>
      <c r="H16" s="5" t="s">
        <v>14</v>
      </c>
      <c r="I16" s="3" t="s">
        <v>15</v>
      </c>
      <c r="J16" s="31" t="s">
        <v>16</v>
      </c>
    </row>
    <row r="17" spans="3:10" ht="63.75" x14ac:dyDescent="0.25">
      <c r="C17" s="5" t="s">
        <v>18</v>
      </c>
      <c r="D17" s="5">
        <v>410</v>
      </c>
      <c r="E17" s="28" t="s">
        <v>28</v>
      </c>
      <c r="F17" s="5" t="s">
        <v>29</v>
      </c>
      <c r="G17" s="7">
        <v>26100</v>
      </c>
      <c r="H17" s="5" t="s">
        <v>14</v>
      </c>
      <c r="I17" s="3" t="s">
        <v>15</v>
      </c>
      <c r="J17" s="31" t="s">
        <v>16</v>
      </c>
    </row>
    <row r="18" spans="3:10" ht="157.5" customHeight="1" x14ac:dyDescent="0.25">
      <c r="C18" s="5" t="s">
        <v>24</v>
      </c>
      <c r="D18" s="5">
        <v>715</v>
      </c>
      <c r="E18" s="28" t="s">
        <v>30</v>
      </c>
      <c r="F18" s="5" t="s">
        <v>13</v>
      </c>
      <c r="G18" s="7">
        <v>37246</v>
      </c>
      <c r="H18" s="5" t="s">
        <v>31</v>
      </c>
      <c r="I18" s="3" t="s">
        <v>15</v>
      </c>
      <c r="J18" s="31" t="s">
        <v>16</v>
      </c>
    </row>
    <row r="19" spans="3:10" ht="103.5" customHeight="1" x14ac:dyDescent="0.25">
      <c r="C19" s="5" t="s">
        <v>18</v>
      </c>
      <c r="D19" s="5">
        <v>1281</v>
      </c>
      <c r="E19" s="28" t="s">
        <v>32</v>
      </c>
      <c r="F19" s="5" t="s">
        <v>20</v>
      </c>
      <c r="G19" s="7">
        <v>37426</v>
      </c>
      <c r="H19" s="5" t="s">
        <v>14</v>
      </c>
      <c r="I19" s="3" t="s">
        <v>15</v>
      </c>
      <c r="J19" s="31" t="s">
        <v>16</v>
      </c>
    </row>
    <row r="20" spans="3:10" ht="112.5" customHeight="1" x14ac:dyDescent="0.25">
      <c r="C20" s="5" t="s">
        <v>33</v>
      </c>
      <c r="D20" s="5">
        <v>48</v>
      </c>
      <c r="E20" s="28" t="s">
        <v>34</v>
      </c>
      <c r="F20" s="5" t="s">
        <v>35</v>
      </c>
      <c r="G20" s="8">
        <v>37882</v>
      </c>
      <c r="H20" s="5" t="s">
        <v>14</v>
      </c>
      <c r="I20" s="3" t="s">
        <v>15</v>
      </c>
      <c r="J20" s="31" t="s">
        <v>36</v>
      </c>
    </row>
    <row r="21" spans="3:10" ht="107.25" customHeight="1" x14ac:dyDescent="0.25">
      <c r="C21" s="5" t="s">
        <v>18</v>
      </c>
      <c r="D21" s="5">
        <v>2193</v>
      </c>
      <c r="E21" s="28" t="s">
        <v>37</v>
      </c>
      <c r="F21" s="5" t="s">
        <v>35</v>
      </c>
      <c r="G21" s="8">
        <v>38176</v>
      </c>
      <c r="H21" s="5" t="s">
        <v>14</v>
      </c>
      <c r="I21" s="3" t="s">
        <v>15</v>
      </c>
      <c r="J21" s="31" t="s">
        <v>38</v>
      </c>
    </row>
    <row r="22" spans="3:10" ht="81" customHeight="1" x14ac:dyDescent="0.25">
      <c r="C22" s="5" t="s">
        <v>18</v>
      </c>
      <c r="D22" s="5">
        <v>3260</v>
      </c>
      <c r="E22" s="28" t="s">
        <v>39</v>
      </c>
      <c r="F22" s="5" t="s">
        <v>20</v>
      </c>
      <c r="G22" s="8">
        <v>38267</v>
      </c>
      <c r="H22" s="5" t="s">
        <v>14</v>
      </c>
      <c r="I22" s="3" t="s">
        <v>15</v>
      </c>
      <c r="J22" s="31" t="s">
        <v>40</v>
      </c>
    </row>
    <row r="23" spans="3:10" ht="162" customHeight="1" x14ac:dyDescent="0.25">
      <c r="C23" s="5" t="s">
        <v>24</v>
      </c>
      <c r="D23" s="5">
        <v>1066</v>
      </c>
      <c r="E23" s="28" t="s">
        <v>41</v>
      </c>
      <c r="F23" s="5" t="s">
        <v>13</v>
      </c>
      <c r="G23" s="8">
        <v>38917</v>
      </c>
      <c r="H23" s="5" t="s">
        <v>14</v>
      </c>
      <c r="I23" s="3" t="s">
        <v>15</v>
      </c>
      <c r="J23" s="31" t="s">
        <v>42</v>
      </c>
    </row>
    <row r="24" spans="3:10" ht="63.75" x14ac:dyDescent="0.25">
      <c r="C24" s="5" t="s">
        <v>18</v>
      </c>
      <c r="D24" s="5">
        <v>4473</v>
      </c>
      <c r="E24" s="28" t="s">
        <v>43</v>
      </c>
      <c r="F24" s="5" t="s">
        <v>20</v>
      </c>
      <c r="G24" s="8">
        <v>39066</v>
      </c>
      <c r="H24" s="5" t="s">
        <v>14</v>
      </c>
      <c r="I24" s="3" t="s">
        <v>15</v>
      </c>
      <c r="J24" s="31" t="s">
        <v>16</v>
      </c>
    </row>
    <row r="25" spans="3:10" ht="255" x14ac:dyDescent="0.25">
      <c r="C25" s="5" t="s">
        <v>24</v>
      </c>
      <c r="D25" s="5">
        <v>1122</v>
      </c>
      <c r="E25" s="28" t="s">
        <v>44</v>
      </c>
      <c r="F25" s="5" t="s">
        <v>45</v>
      </c>
      <c r="G25" s="8">
        <v>39091</v>
      </c>
      <c r="H25" s="5" t="s">
        <v>46</v>
      </c>
      <c r="I25" s="3" t="s">
        <v>15</v>
      </c>
      <c r="J25" s="31" t="s">
        <v>16</v>
      </c>
    </row>
    <row r="26" spans="3:10" ht="100.5" customHeight="1" x14ac:dyDescent="0.25">
      <c r="C26" s="5" t="s">
        <v>18</v>
      </c>
      <c r="D26" s="5">
        <v>1020</v>
      </c>
      <c r="E26" s="28" t="s">
        <v>47</v>
      </c>
      <c r="F26" s="5" t="s">
        <v>20</v>
      </c>
      <c r="G26" s="7">
        <v>39171</v>
      </c>
      <c r="H26" s="5" t="s">
        <v>14</v>
      </c>
      <c r="I26" s="3" t="s">
        <v>15</v>
      </c>
      <c r="J26" s="31" t="s">
        <v>48</v>
      </c>
    </row>
    <row r="27" spans="3:10" ht="115.5" customHeight="1" x14ac:dyDescent="0.25">
      <c r="C27" s="5" t="s">
        <v>18</v>
      </c>
      <c r="D27" s="5">
        <v>4747</v>
      </c>
      <c r="E27" s="28" t="s">
        <v>49</v>
      </c>
      <c r="F27" s="5" t="s">
        <v>20</v>
      </c>
      <c r="G27" s="7">
        <v>39423</v>
      </c>
      <c r="H27" s="5" t="s">
        <v>50</v>
      </c>
      <c r="I27" s="3" t="s">
        <v>15</v>
      </c>
      <c r="J27" s="31" t="s">
        <v>51</v>
      </c>
    </row>
    <row r="28" spans="3:10" ht="135.75" customHeight="1" x14ac:dyDescent="0.25">
      <c r="C28" s="5" t="s">
        <v>52</v>
      </c>
      <c r="D28" s="5">
        <v>3047</v>
      </c>
      <c r="E28" s="28" t="s">
        <v>53</v>
      </c>
      <c r="F28" s="5" t="s">
        <v>54</v>
      </c>
      <c r="G28" s="7">
        <v>39674</v>
      </c>
      <c r="H28" s="5" t="s">
        <v>55</v>
      </c>
      <c r="I28" s="3" t="s">
        <v>15</v>
      </c>
      <c r="J28" s="31" t="s">
        <v>56</v>
      </c>
    </row>
    <row r="29" spans="3:10" ht="51" x14ac:dyDescent="0.25">
      <c r="C29" s="5" t="s">
        <v>24</v>
      </c>
      <c r="D29" s="5">
        <v>1438</v>
      </c>
      <c r="E29" s="28" t="s">
        <v>57</v>
      </c>
      <c r="F29" s="5" t="s">
        <v>13</v>
      </c>
      <c r="G29" s="7">
        <v>40562</v>
      </c>
      <c r="H29" s="5" t="s">
        <v>58</v>
      </c>
      <c r="I29" s="3" t="s">
        <v>15</v>
      </c>
      <c r="J29" s="31" t="s">
        <v>59</v>
      </c>
    </row>
    <row r="30" spans="3:10" ht="133.5" customHeight="1" x14ac:dyDescent="0.25">
      <c r="C30" s="5" t="s">
        <v>52</v>
      </c>
      <c r="D30" s="5">
        <v>2320</v>
      </c>
      <c r="E30" s="28" t="s">
        <v>60</v>
      </c>
      <c r="F30" s="5" t="s">
        <v>35</v>
      </c>
      <c r="G30" s="7">
        <v>40711</v>
      </c>
      <c r="H30" s="5" t="s">
        <v>14</v>
      </c>
      <c r="I30" s="3" t="s">
        <v>15</v>
      </c>
      <c r="J30" s="31" t="s">
        <v>61</v>
      </c>
    </row>
    <row r="31" spans="3:10" ht="96" customHeight="1" x14ac:dyDescent="0.25">
      <c r="C31" s="5" t="s">
        <v>52</v>
      </c>
      <c r="D31" s="5">
        <v>422</v>
      </c>
      <c r="E31" s="28" t="s">
        <v>62</v>
      </c>
      <c r="F31" s="5" t="s">
        <v>63</v>
      </c>
      <c r="G31" s="7">
        <v>40898</v>
      </c>
      <c r="H31" s="5" t="s">
        <v>14</v>
      </c>
      <c r="I31" s="3" t="s">
        <v>15</v>
      </c>
      <c r="J31" s="31" t="s">
        <v>64</v>
      </c>
    </row>
    <row r="32" spans="3:10" ht="150.75" customHeight="1" x14ac:dyDescent="0.25">
      <c r="C32" s="5" t="s">
        <v>52</v>
      </c>
      <c r="D32" s="5">
        <v>230</v>
      </c>
      <c r="E32" s="28" t="s">
        <v>65</v>
      </c>
      <c r="F32" s="5" t="s">
        <v>66</v>
      </c>
      <c r="G32" s="7">
        <v>41127</v>
      </c>
      <c r="H32" s="5" t="s">
        <v>14</v>
      </c>
      <c r="I32" s="3" t="s">
        <v>15</v>
      </c>
      <c r="J32" s="31" t="s">
        <v>67</v>
      </c>
    </row>
    <row r="33" spans="3:10" ht="126" customHeight="1" x14ac:dyDescent="0.25">
      <c r="C33" s="5" t="s">
        <v>52</v>
      </c>
      <c r="D33" s="5">
        <v>5993</v>
      </c>
      <c r="E33" s="28" t="s">
        <v>68</v>
      </c>
      <c r="F33" s="5" t="s">
        <v>69</v>
      </c>
      <c r="G33" s="7">
        <v>39708</v>
      </c>
      <c r="H33" s="5" t="s">
        <v>14</v>
      </c>
      <c r="I33" s="3" t="s">
        <v>15</v>
      </c>
      <c r="J33" s="31" t="s">
        <v>70</v>
      </c>
    </row>
    <row r="34" spans="3:10" ht="51" x14ac:dyDescent="0.25">
      <c r="C34" s="5" t="s">
        <v>24</v>
      </c>
      <c r="D34" s="5">
        <v>1608</v>
      </c>
      <c r="E34" s="28" t="s">
        <v>71</v>
      </c>
      <c r="F34" s="5" t="s">
        <v>13</v>
      </c>
      <c r="G34" s="7">
        <v>41276</v>
      </c>
      <c r="H34" s="5" t="s">
        <v>14</v>
      </c>
      <c r="I34" s="3" t="s">
        <v>15</v>
      </c>
      <c r="J34" s="31" t="s">
        <v>72</v>
      </c>
    </row>
    <row r="35" spans="3:10" ht="84" customHeight="1" x14ac:dyDescent="0.25">
      <c r="C35" s="5" t="s">
        <v>52</v>
      </c>
      <c r="D35" s="5">
        <v>458</v>
      </c>
      <c r="E35" s="28" t="s">
        <v>73</v>
      </c>
      <c r="F35" s="5" t="s">
        <v>35</v>
      </c>
      <c r="G35" s="7">
        <v>41416</v>
      </c>
      <c r="H35" s="5" t="s">
        <v>14</v>
      </c>
      <c r="I35" s="3" t="s">
        <v>15</v>
      </c>
      <c r="J35" s="31" t="s">
        <v>74</v>
      </c>
    </row>
    <row r="36" spans="3:10" ht="51" x14ac:dyDescent="0.25">
      <c r="C36" s="5" t="s">
        <v>18</v>
      </c>
      <c r="D36" s="5">
        <v>1095</v>
      </c>
      <c r="E36" s="28" t="s">
        <v>75</v>
      </c>
      <c r="F36" s="5" t="s">
        <v>76</v>
      </c>
      <c r="G36" s="7">
        <v>41422</v>
      </c>
      <c r="H36" s="5" t="s">
        <v>14</v>
      </c>
      <c r="I36" s="3" t="s">
        <v>15</v>
      </c>
      <c r="J36" s="31" t="s">
        <v>77</v>
      </c>
    </row>
    <row r="37" spans="3:10" ht="154.5" customHeight="1" x14ac:dyDescent="0.25">
      <c r="C37" s="5" t="s">
        <v>33</v>
      </c>
      <c r="D37" s="5" t="s">
        <v>78</v>
      </c>
      <c r="E37" s="28" t="s">
        <v>79</v>
      </c>
      <c r="F37" s="5" t="s">
        <v>80</v>
      </c>
      <c r="G37" s="7">
        <v>41519</v>
      </c>
      <c r="H37" s="5" t="s">
        <v>14</v>
      </c>
      <c r="I37" s="3" t="s">
        <v>15</v>
      </c>
      <c r="J37" s="31" t="s">
        <v>81</v>
      </c>
    </row>
    <row r="38" spans="3:10" ht="124.5" customHeight="1" x14ac:dyDescent="0.25">
      <c r="C38" s="5" t="s">
        <v>18</v>
      </c>
      <c r="D38" s="5">
        <v>2464</v>
      </c>
      <c r="E38" s="28" t="s">
        <v>82</v>
      </c>
      <c r="F38" s="5" t="s">
        <v>20</v>
      </c>
      <c r="G38" s="7">
        <v>41585</v>
      </c>
      <c r="H38" s="5" t="s">
        <v>14</v>
      </c>
      <c r="I38" s="3" t="s">
        <v>15</v>
      </c>
      <c r="J38" s="31" t="s">
        <v>83</v>
      </c>
    </row>
    <row r="39" spans="3:10" ht="237" customHeight="1" x14ac:dyDescent="0.25">
      <c r="C39" s="5" t="s">
        <v>52</v>
      </c>
      <c r="D39" s="5">
        <v>5395</v>
      </c>
      <c r="E39" s="28" t="s">
        <v>84</v>
      </c>
      <c r="F39" s="5" t="s">
        <v>35</v>
      </c>
      <c r="G39" s="7">
        <v>41635</v>
      </c>
      <c r="H39" s="5" t="s">
        <v>85</v>
      </c>
      <c r="I39" s="3" t="s">
        <v>15</v>
      </c>
      <c r="J39" s="31" t="s">
        <v>86</v>
      </c>
    </row>
    <row r="40" spans="3:10" ht="135.75" customHeight="1" x14ac:dyDescent="0.25">
      <c r="C40" s="5" t="s">
        <v>52</v>
      </c>
      <c r="D40" s="5">
        <v>4652</v>
      </c>
      <c r="E40" s="28" t="s">
        <v>87</v>
      </c>
      <c r="F40" s="5" t="s">
        <v>35</v>
      </c>
      <c r="G40" s="7">
        <v>41933</v>
      </c>
      <c r="H40" s="5" t="s">
        <v>88</v>
      </c>
      <c r="I40" s="3" t="s">
        <v>15</v>
      </c>
      <c r="J40" s="31" t="s">
        <v>89</v>
      </c>
    </row>
    <row r="41" spans="3:10" ht="277.5" customHeight="1" x14ac:dyDescent="0.25">
      <c r="C41" s="5" t="s">
        <v>18</v>
      </c>
      <c r="D41" s="5">
        <v>56</v>
      </c>
      <c r="E41" s="28" t="s">
        <v>90</v>
      </c>
      <c r="F41" s="5" t="s">
        <v>35</v>
      </c>
      <c r="G41" s="7">
        <v>42018</v>
      </c>
      <c r="H41" s="5" t="s">
        <v>91</v>
      </c>
      <c r="I41" s="3" t="s">
        <v>15</v>
      </c>
      <c r="J41" s="31" t="s">
        <v>92</v>
      </c>
    </row>
    <row r="42" spans="3:10" ht="191.25" x14ac:dyDescent="0.25">
      <c r="C42" s="5" t="s">
        <v>52</v>
      </c>
      <c r="D42" s="5">
        <v>1479</v>
      </c>
      <c r="E42" s="28" t="s">
        <v>93</v>
      </c>
      <c r="F42" s="5" t="s">
        <v>35</v>
      </c>
      <c r="G42" s="7">
        <v>42130</v>
      </c>
      <c r="H42" s="5" t="s">
        <v>94</v>
      </c>
      <c r="I42" s="3" t="s">
        <v>15</v>
      </c>
      <c r="J42" s="31" t="s">
        <v>95</v>
      </c>
    </row>
    <row r="43" spans="3:10" ht="105" customHeight="1" x14ac:dyDescent="0.25">
      <c r="C43" s="5" t="s">
        <v>33</v>
      </c>
      <c r="D43" s="5">
        <v>14</v>
      </c>
      <c r="E43" s="28" t="s">
        <v>96</v>
      </c>
      <c r="F43" s="5" t="s">
        <v>97</v>
      </c>
      <c r="G43" s="7">
        <v>42216</v>
      </c>
      <c r="H43" s="5" t="s">
        <v>14</v>
      </c>
      <c r="I43" s="3" t="s">
        <v>15</v>
      </c>
      <c r="J43" s="31" t="s">
        <v>98</v>
      </c>
    </row>
    <row r="44" spans="3:10" ht="339" customHeight="1" x14ac:dyDescent="0.25">
      <c r="C44" s="5" t="s">
        <v>52</v>
      </c>
      <c r="D44" s="5">
        <v>1328</v>
      </c>
      <c r="E44" s="28" t="s">
        <v>99</v>
      </c>
      <c r="F44" s="5" t="s">
        <v>35</v>
      </c>
      <c r="G44" s="7">
        <v>42475</v>
      </c>
      <c r="H44" s="5" t="s">
        <v>94</v>
      </c>
      <c r="I44" s="3" t="s">
        <v>15</v>
      </c>
      <c r="J44" s="31" t="s">
        <v>100</v>
      </c>
    </row>
    <row r="45" spans="3:10" ht="162" customHeight="1" x14ac:dyDescent="0.25">
      <c r="C45" s="5" t="s">
        <v>52</v>
      </c>
      <c r="D45" s="5">
        <v>1645</v>
      </c>
      <c r="E45" s="28" t="s">
        <v>101</v>
      </c>
      <c r="F45" s="5" t="s">
        <v>35</v>
      </c>
      <c r="G45" s="7">
        <v>42493</v>
      </c>
      <c r="H45" s="5" t="s">
        <v>102</v>
      </c>
      <c r="I45" s="3" t="s">
        <v>15</v>
      </c>
      <c r="J45" s="31" t="s">
        <v>103</v>
      </c>
    </row>
    <row r="46" spans="3:10" ht="76.5" x14ac:dyDescent="0.25">
      <c r="C46" s="5" t="s">
        <v>18</v>
      </c>
      <c r="D46" s="5">
        <v>780</v>
      </c>
      <c r="E46" s="28" t="s">
        <v>104</v>
      </c>
      <c r="F46" s="5" t="s">
        <v>35</v>
      </c>
      <c r="G46" s="7">
        <v>42496</v>
      </c>
      <c r="H46" s="5" t="s">
        <v>105</v>
      </c>
      <c r="I46" s="3" t="s">
        <v>15</v>
      </c>
      <c r="J46" s="31" t="s">
        <v>106</v>
      </c>
    </row>
    <row r="47" spans="3:10" ht="90.75" customHeight="1" x14ac:dyDescent="0.25">
      <c r="C47" s="5" t="s">
        <v>24</v>
      </c>
      <c r="D47" s="5">
        <v>1797</v>
      </c>
      <c r="E47" s="28" t="s">
        <v>107</v>
      </c>
      <c r="F47" s="5" t="s">
        <v>35</v>
      </c>
      <c r="G47" s="7">
        <v>42564</v>
      </c>
      <c r="H47" s="5" t="s">
        <v>14</v>
      </c>
      <c r="I47" s="3" t="s">
        <v>15</v>
      </c>
      <c r="J47" s="39" t="s">
        <v>108</v>
      </c>
    </row>
    <row r="48" spans="3:10" ht="76.5" x14ac:dyDescent="0.25">
      <c r="C48" s="5" t="s">
        <v>52</v>
      </c>
      <c r="D48" s="5">
        <v>3951</v>
      </c>
      <c r="E48" s="28" t="s">
        <v>109</v>
      </c>
      <c r="F48" s="5" t="s">
        <v>35</v>
      </c>
      <c r="G48" s="7">
        <v>42613</v>
      </c>
      <c r="H48" s="5" t="s">
        <v>94</v>
      </c>
      <c r="I48" s="3" t="s">
        <v>15</v>
      </c>
      <c r="J48" s="31" t="s">
        <v>110</v>
      </c>
    </row>
    <row r="49" spans="3:10" ht="133.5" customHeight="1" x14ac:dyDescent="0.25">
      <c r="C49" s="5" t="s">
        <v>52</v>
      </c>
      <c r="D49" s="5">
        <v>6066</v>
      </c>
      <c r="E49" s="28" t="s">
        <v>111</v>
      </c>
      <c r="F49" s="5" t="s">
        <v>35</v>
      </c>
      <c r="G49" s="7">
        <v>42711</v>
      </c>
      <c r="H49" s="5" t="s">
        <v>14</v>
      </c>
      <c r="I49" s="3" t="s">
        <v>15</v>
      </c>
      <c r="J49" s="31" t="s">
        <v>112</v>
      </c>
    </row>
    <row r="50" spans="3:10" ht="101.25" customHeight="1" x14ac:dyDescent="0.25">
      <c r="C50" s="5" t="s">
        <v>18</v>
      </c>
      <c r="D50" s="5">
        <v>1429</v>
      </c>
      <c r="E50" s="28" t="s">
        <v>113</v>
      </c>
      <c r="F50" s="5" t="s">
        <v>35</v>
      </c>
      <c r="G50" s="7">
        <v>42614</v>
      </c>
      <c r="H50" s="5" t="s">
        <v>114</v>
      </c>
      <c r="I50" s="3" t="s">
        <v>15</v>
      </c>
      <c r="J50" s="31" t="s">
        <v>115</v>
      </c>
    </row>
    <row r="51" spans="3:10" ht="139.5" customHeight="1" x14ac:dyDescent="0.25">
      <c r="C51" s="5" t="s">
        <v>52</v>
      </c>
      <c r="D51" s="5">
        <v>332</v>
      </c>
      <c r="E51" s="28" t="s">
        <v>116</v>
      </c>
      <c r="F51" s="5" t="s">
        <v>35</v>
      </c>
      <c r="G51" s="7">
        <v>42780</v>
      </c>
      <c r="H51" s="5" t="s">
        <v>14</v>
      </c>
      <c r="I51" s="3" t="s">
        <v>15</v>
      </c>
      <c r="J51" s="31" t="s">
        <v>117</v>
      </c>
    </row>
    <row r="52" spans="3:10" ht="51" x14ac:dyDescent="0.25">
      <c r="C52" s="5" t="s">
        <v>11</v>
      </c>
      <c r="D52" s="5">
        <v>1955</v>
      </c>
      <c r="E52" s="28" t="s">
        <v>118</v>
      </c>
      <c r="F52" s="5" t="s">
        <v>119</v>
      </c>
      <c r="G52" s="7">
        <v>43610</v>
      </c>
      <c r="H52" s="5" t="s">
        <v>120</v>
      </c>
      <c r="I52" s="3" t="s">
        <v>15</v>
      </c>
      <c r="J52" s="31" t="s">
        <v>121</v>
      </c>
    </row>
    <row r="53" spans="3:10" ht="123" customHeight="1" x14ac:dyDescent="0.25">
      <c r="C53" s="5" t="s">
        <v>24</v>
      </c>
      <c r="D53" s="5">
        <v>1966</v>
      </c>
      <c r="E53" s="28" t="s">
        <v>122</v>
      </c>
      <c r="F53" s="5" t="s">
        <v>123</v>
      </c>
      <c r="G53" s="7">
        <v>43627</v>
      </c>
      <c r="H53" s="5" t="s">
        <v>14</v>
      </c>
      <c r="I53" s="3" t="s">
        <v>15</v>
      </c>
      <c r="J53" s="31" t="s">
        <v>124</v>
      </c>
    </row>
    <row r="54" spans="3:10" ht="165.75" x14ac:dyDescent="0.25">
      <c r="C54" s="5" t="s">
        <v>52</v>
      </c>
      <c r="D54" s="5">
        <v>205</v>
      </c>
      <c r="E54" s="28" t="s">
        <v>125</v>
      </c>
      <c r="F54" s="5" t="s">
        <v>35</v>
      </c>
      <c r="G54" s="7">
        <v>43878</v>
      </c>
      <c r="H54" s="5" t="s">
        <v>126</v>
      </c>
      <c r="I54" s="3" t="s">
        <v>15</v>
      </c>
      <c r="J54" s="31" t="s">
        <v>127</v>
      </c>
    </row>
    <row r="55" spans="3:10" ht="115.5" customHeight="1" x14ac:dyDescent="0.25">
      <c r="C55" s="5" t="s">
        <v>52</v>
      </c>
      <c r="D55" s="5">
        <v>535</v>
      </c>
      <c r="E55" s="28" t="s">
        <v>128</v>
      </c>
      <c r="F55" s="5" t="s">
        <v>35</v>
      </c>
      <c r="G55" s="7">
        <v>43921</v>
      </c>
      <c r="H55" s="5" t="s">
        <v>14</v>
      </c>
      <c r="I55" s="3" t="s">
        <v>15</v>
      </c>
      <c r="J55" s="31" t="s">
        <v>129</v>
      </c>
    </row>
    <row r="56" spans="3:10" ht="150" customHeight="1" x14ac:dyDescent="0.25">
      <c r="C56" s="5" t="s">
        <v>18</v>
      </c>
      <c r="D56" s="5">
        <v>600</v>
      </c>
      <c r="E56" s="28" t="s">
        <v>130</v>
      </c>
      <c r="F56" s="5" t="s">
        <v>35</v>
      </c>
      <c r="G56" s="7">
        <v>43948</v>
      </c>
      <c r="H56" s="5" t="s">
        <v>14</v>
      </c>
      <c r="I56" s="3" t="s">
        <v>15</v>
      </c>
      <c r="J56" s="31" t="s">
        <v>131</v>
      </c>
    </row>
    <row r="57" spans="3:10" ht="117.75" customHeight="1" x14ac:dyDescent="0.25">
      <c r="C57" s="5" t="s">
        <v>52</v>
      </c>
      <c r="D57" s="5">
        <v>731</v>
      </c>
      <c r="E57" s="28" t="s">
        <v>132</v>
      </c>
      <c r="F57" s="5" t="s">
        <v>35</v>
      </c>
      <c r="G57" s="7">
        <v>43959</v>
      </c>
      <c r="H57" s="5" t="s">
        <v>14</v>
      </c>
      <c r="I57" s="3" t="s">
        <v>15</v>
      </c>
      <c r="J57" s="31" t="s">
        <v>133</v>
      </c>
    </row>
    <row r="58" spans="3:10" ht="76.5" x14ac:dyDescent="0.25">
      <c r="C58" s="5" t="s">
        <v>33</v>
      </c>
      <c r="D58" s="5">
        <v>14</v>
      </c>
      <c r="E58" s="28" t="s">
        <v>134</v>
      </c>
      <c r="F58" s="5" t="s">
        <v>97</v>
      </c>
      <c r="G58" s="7">
        <v>44008</v>
      </c>
      <c r="H58" s="5" t="s">
        <v>14</v>
      </c>
      <c r="I58" s="3" t="s">
        <v>15</v>
      </c>
      <c r="J58" s="31" t="s">
        <v>135</v>
      </c>
    </row>
    <row r="59" spans="3:10" ht="172.5" customHeight="1" x14ac:dyDescent="0.25">
      <c r="C59" s="5" t="s">
        <v>18</v>
      </c>
      <c r="D59" s="5">
        <v>806</v>
      </c>
      <c r="E59" s="28" t="s">
        <v>136</v>
      </c>
      <c r="F59" s="5" t="s">
        <v>137</v>
      </c>
      <c r="G59" s="7">
        <v>43986</v>
      </c>
      <c r="H59" s="5" t="s">
        <v>14</v>
      </c>
      <c r="I59" s="3" t="s">
        <v>15</v>
      </c>
      <c r="J59" s="31" t="s">
        <v>138</v>
      </c>
    </row>
    <row r="60" spans="3:10" ht="51" x14ac:dyDescent="0.25">
      <c r="C60" s="5" t="s">
        <v>11</v>
      </c>
      <c r="D60" s="5">
        <v>100</v>
      </c>
      <c r="E60" s="28" t="s">
        <v>139</v>
      </c>
      <c r="F60" s="5" t="s">
        <v>140</v>
      </c>
      <c r="G60" s="7">
        <v>34326</v>
      </c>
      <c r="H60" s="5" t="s">
        <v>14</v>
      </c>
      <c r="I60" s="3" t="s">
        <v>15</v>
      </c>
      <c r="J60" s="31" t="s">
        <v>141</v>
      </c>
    </row>
    <row r="61" spans="3:10" ht="140.25" x14ac:dyDescent="0.25">
      <c r="C61" s="5" t="s">
        <v>142</v>
      </c>
      <c r="D61" s="5" t="s">
        <v>143</v>
      </c>
      <c r="E61" s="28" t="s">
        <v>144</v>
      </c>
      <c r="F61" s="5" t="s">
        <v>145</v>
      </c>
      <c r="G61" s="7">
        <v>43033</v>
      </c>
      <c r="H61" s="5" t="s">
        <v>14</v>
      </c>
      <c r="I61" s="3" t="s">
        <v>15</v>
      </c>
      <c r="J61" s="31" t="s">
        <v>146</v>
      </c>
    </row>
    <row r="62" spans="3:10" ht="105.75" customHeight="1" x14ac:dyDescent="0.25">
      <c r="C62" s="5" t="s">
        <v>52</v>
      </c>
      <c r="D62" s="5">
        <v>5261</v>
      </c>
      <c r="E62" s="28" t="s">
        <v>147</v>
      </c>
      <c r="F62" s="5" t="s">
        <v>148</v>
      </c>
      <c r="G62" s="7">
        <v>34551</v>
      </c>
      <c r="H62" s="5" t="s">
        <v>14</v>
      </c>
      <c r="I62" s="3" t="s">
        <v>15</v>
      </c>
      <c r="J62" s="31" t="s">
        <v>149</v>
      </c>
    </row>
    <row r="63" spans="3:10" ht="76.5" x14ac:dyDescent="0.25">
      <c r="C63" s="5" t="s">
        <v>52</v>
      </c>
      <c r="D63" s="5">
        <v>1995</v>
      </c>
      <c r="E63" s="28" t="s">
        <v>150</v>
      </c>
      <c r="F63" s="5" t="s">
        <v>148</v>
      </c>
      <c r="G63" s="7">
        <v>36349</v>
      </c>
      <c r="H63" s="5" t="s">
        <v>14</v>
      </c>
      <c r="I63" s="3" t="s">
        <v>15</v>
      </c>
      <c r="J63" s="31" t="s">
        <v>151</v>
      </c>
    </row>
    <row r="64" spans="3:10" ht="116.25" customHeight="1" x14ac:dyDescent="0.25">
      <c r="C64" s="5" t="s">
        <v>52</v>
      </c>
      <c r="D64" s="5">
        <v>3374</v>
      </c>
      <c r="E64" s="28" t="s">
        <v>152</v>
      </c>
      <c r="F64" s="5" t="s">
        <v>148</v>
      </c>
      <c r="G64" s="7">
        <v>36887</v>
      </c>
      <c r="H64" s="5" t="s">
        <v>14</v>
      </c>
      <c r="I64" s="3" t="s">
        <v>15</v>
      </c>
      <c r="J64" s="31" t="s">
        <v>153</v>
      </c>
    </row>
    <row r="65" spans="3:10" ht="133.5" customHeight="1" x14ac:dyDescent="0.25">
      <c r="C65" s="5" t="s">
        <v>18</v>
      </c>
      <c r="D65" s="5">
        <v>50</v>
      </c>
      <c r="E65" s="28" t="s">
        <v>154</v>
      </c>
      <c r="F65" s="5" t="s">
        <v>148</v>
      </c>
      <c r="G65" s="7">
        <v>37634</v>
      </c>
      <c r="H65" s="5" t="s">
        <v>14</v>
      </c>
      <c r="I65" s="3" t="s">
        <v>15</v>
      </c>
      <c r="J65" s="31" t="s">
        <v>155</v>
      </c>
    </row>
    <row r="66" spans="3:10" ht="106.5" customHeight="1" x14ac:dyDescent="0.25">
      <c r="C66" s="5" t="s">
        <v>33</v>
      </c>
      <c r="D66" s="5">
        <v>14</v>
      </c>
      <c r="E66" s="28" t="s">
        <v>156</v>
      </c>
      <c r="F66" s="5" t="s">
        <v>97</v>
      </c>
      <c r="G66" s="7">
        <v>42216</v>
      </c>
      <c r="H66" s="5" t="s">
        <v>14</v>
      </c>
      <c r="I66" s="3" t="s">
        <v>15</v>
      </c>
      <c r="J66" s="31" t="s">
        <v>98</v>
      </c>
    </row>
    <row r="67" spans="3:10" ht="89.25" x14ac:dyDescent="0.25">
      <c r="C67" s="5" t="s">
        <v>33</v>
      </c>
      <c r="D67" s="5">
        <v>16</v>
      </c>
      <c r="E67" s="28" t="s">
        <v>157</v>
      </c>
      <c r="F67" s="5" t="s">
        <v>97</v>
      </c>
      <c r="G67" s="7">
        <v>42241</v>
      </c>
      <c r="H67" s="5" t="s">
        <v>14</v>
      </c>
      <c r="I67" s="3" t="s">
        <v>15</v>
      </c>
      <c r="J67" s="31" t="s">
        <v>158</v>
      </c>
    </row>
    <row r="68" spans="3:10" ht="51" x14ac:dyDescent="0.25">
      <c r="C68" s="5" t="s">
        <v>11</v>
      </c>
      <c r="D68" s="5">
        <v>153</v>
      </c>
      <c r="E68" s="28" t="s">
        <v>159</v>
      </c>
      <c r="F68" s="5" t="s">
        <v>160</v>
      </c>
      <c r="G68" s="7" t="s">
        <v>161</v>
      </c>
      <c r="H68" s="5" t="s">
        <v>14</v>
      </c>
      <c r="I68" s="3" t="s">
        <v>15</v>
      </c>
      <c r="J68" s="31" t="s">
        <v>162</v>
      </c>
    </row>
    <row r="69" spans="3:10" ht="38.25" x14ac:dyDescent="0.25">
      <c r="C69" s="5" t="s">
        <v>142</v>
      </c>
      <c r="D69" s="5">
        <v>666</v>
      </c>
      <c r="E69" s="28" t="s">
        <v>163</v>
      </c>
      <c r="F69" s="5" t="s">
        <v>164</v>
      </c>
      <c r="G69" s="7">
        <v>36685</v>
      </c>
      <c r="H69" s="5" t="s">
        <v>14</v>
      </c>
      <c r="I69" s="3" t="s">
        <v>15</v>
      </c>
      <c r="J69" s="31" t="s">
        <v>165</v>
      </c>
    </row>
    <row r="70" spans="3:10" ht="94.5" customHeight="1" x14ac:dyDescent="0.25">
      <c r="C70" s="5" t="s">
        <v>18</v>
      </c>
      <c r="D70" s="5">
        <v>19</v>
      </c>
      <c r="E70" s="28" t="s">
        <v>166</v>
      </c>
      <c r="F70" s="5" t="s">
        <v>167</v>
      </c>
      <c r="G70" s="7">
        <v>40918</v>
      </c>
      <c r="H70" s="5" t="s">
        <v>14</v>
      </c>
      <c r="I70" s="3" t="s">
        <v>15</v>
      </c>
      <c r="J70" s="31" t="s">
        <v>168</v>
      </c>
    </row>
    <row r="71" spans="3:10" ht="63.75" x14ac:dyDescent="0.25">
      <c r="C71" s="5" t="s">
        <v>18</v>
      </c>
      <c r="D71" s="5">
        <v>111</v>
      </c>
      <c r="E71" s="28" t="s">
        <v>169</v>
      </c>
      <c r="F71" s="5" t="s">
        <v>29</v>
      </c>
      <c r="G71" s="7">
        <v>35079</v>
      </c>
      <c r="H71" s="5" t="s">
        <v>14</v>
      </c>
      <c r="I71" s="3" t="s">
        <v>15</v>
      </c>
      <c r="J71" s="31" t="s">
        <v>170</v>
      </c>
    </row>
    <row r="72" spans="3:10" ht="63.75" x14ac:dyDescent="0.25">
      <c r="C72" s="5" t="s">
        <v>52</v>
      </c>
      <c r="D72" s="5">
        <v>4331</v>
      </c>
      <c r="E72" s="28" t="s">
        <v>171</v>
      </c>
      <c r="F72" s="5" t="s">
        <v>35</v>
      </c>
      <c r="G72" s="7">
        <v>41262</v>
      </c>
      <c r="H72" s="5" t="s">
        <v>14</v>
      </c>
      <c r="I72" s="3" t="s">
        <v>15</v>
      </c>
      <c r="J72" s="31" t="s">
        <v>172</v>
      </c>
    </row>
    <row r="73" spans="3:10" ht="51" x14ac:dyDescent="0.25">
      <c r="C73" s="5" t="s">
        <v>18</v>
      </c>
      <c r="D73" s="5">
        <v>2158</v>
      </c>
      <c r="E73" s="28" t="s">
        <v>173</v>
      </c>
      <c r="F73" s="5" t="s">
        <v>174</v>
      </c>
      <c r="G73" s="7">
        <v>17708</v>
      </c>
      <c r="H73" s="5" t="s">
        <v>14</v>
      </c>
      <c r="I73" s="3" t="s">
        <v>15</v>
      </c>
      <c r="J73" s="31" t="s">
        <v>175</v>
      </c>
    </row>
    <row r="74" spans="3:10" ht="51" x14ac:dyDescent="0.25">
      <c r="C74" s="5" t="s">
        <v>33</v>
      </c>
      <c r="D74" s="5">
        <v>30</v>
      </c>
      <c r="E74" s="28" t="s">
        <v>176</v>
      </c>
      <c r="F74" s="5" t="s">
        <v>35</v>
      </c>
      <c r="G74" s="7">
        <v>43959</v>
      </c>
      <c r="H74" s="5" t="s">
        <v>14</v>
      </c>
      <c r="I74" s="3" t="s">
        <v>15</v>
      </c>
      <c r="J74" s="31" t="s">
        <v>177</v>
      </c>
    </row>
    <row r="75" spans="3:10" ht="127.5" x14ac:dyDescent="0.25">
      <c r="C75" s="5" t="s">
        <v>178</v>
      </c>
      <c r="D75" s="5">
        <v>8</v>
      </c>
      <c r="E75" s="5" t="s">
        <v>179</v>
      </c>
      <c r="F75" s="5" t="s">
        <v>180</v>
      </c>
      <c r="G75" s="7" t="s">
        <v>181</v>
      </c>
      <c r="H75" s="5" t="s">
        <v>14</v>
      </c>
      <c r="I75" s="3" t="s">
        <v>15</v>
      </c>
      <c r="J75" s="31" t="s">
        <v>182</v>
      </c>
    </row>
    <row r="76" spans="3:10" ht="92.25" customHeight="1" x14ac:dyDescent="0.25">
      <c r="C76" s="5" t="s">
        <v>52</v>
      </c>
      <c r="D76" s="5">
        <v>414</v>
      </c>
      <c r="E76" s="28" t="s">
        <v>183</v>
      </c>
      <c r="F76" s="5" t="s">
        <v>184</v>
      </c>
      <c r="G76" s="7">
        <v>41890</v>
      </c>
      <c r="H76" s="5" t="s">
        <v>14</v>
      </c>
      <c r="I76" s="3" t="s">
        <v>15</v>
      </c>
      <c r="J76" s="31" t="s">
        <v>185</v>
      </c>
    </row>
    <row r="77" spans="3:10" ht="141.75" customHeight="1" x14ac:dyDescent="0.25">
      <c r="C77" s="5" t="s">
        <v>18</v>
      </c>
      <c r="D77" s="5">
        <v>2270</v>
      </c>
      <c r="E77" s="28" t="s">
        <v>186</v>
      </c>
      <c r="F77" s="5" t="s">
        <v>29</v>
      </c>
      <c r="G77" s="7">
        <v>43812</v>
      </c>
      <c r="H77" s="5" t="s">
        <v>14</v>
      </c>
      <c r="I77" s="3" t="s">
        <v>15</v>
      </c>
      <c r="J77" s="31" t="s">
        <v>187</v>
      </c>
    </row>
    <row r="78" spans="3:10" ht="160.5" customHeight="1" x14ac:dyDescent="0.25">
      <c r="C78" s="5" t="s">
        <v>11</v>
      </c>
      <c r="D78" s="5">
        <v>1314</v>
      </c>
      <c r="E78" s="28" t="s">
        <v>188</v>
      </c>
      <c r="F78" s="5" t="s">
        <v>189</v>
      </c>
      <c r="G78" s="7">
        <v>40007</v>
      </c>
      <c r="H78" s="5" t="s">
        <v>14</v>
      </c>
      <c r="I78" s="3" t="s">
        <v>15</v>
      </c>
      <c r="J78" s="31" t="s">
        <v>190</v>
      </c>
    </row>
    <row r="79" spans="3:10" ht="84.75" customHeight="1" x14ac:dyDescent="0.25">
      <c r="C79" s="5" t="s">
        <v>18</v>
      </c>
      <c r="D79" s="5">
        <v>2193</v>
      </c>
      <c r="E79" s="28" t="s">
        <v>191</v>
      </c>
      <c r="F79" s="5" t="s">
        <v>192</v>
      </c>
      <c r="G79" s="7">
        <v>38176</v>
      </c>
      <c r="H79" s="5" t="s">
        <v>193</v>
      </c>
      <c r="I79" s="3" t="s">
        <v>194</v>
      </c>
      <c r="J79" s="31" t="s">
        <v>195</v>
      </c>
    </row>
    <row r="80" spans="3:10" ht="63.75" x14ac:dyDescent="0.25">
      <c r="C80" s="5" t="s">
        <v>52</v>
      </c>
      <c r="D80" s="5">
        <v>248</v>
      </c>
      <c r="E80" s="28" t="s">
        <v>196</v>
      </c>
      <c r="F80" s="5" t="s">
        <v>197</v>
      </c>
      <c r="G80" s="7">
        <v>39269</v>
      </c>
      <c r="H80" s="5" t="s">
        <v>198</v>
      </c>
      <c r="I80" s="3" t="s">
        <v>194</v>
      </c>
      <c r="J80" s="31" t="s">
        <v>199</v>
      </c>
    </row>
    <row r="81" spans="3:10" ht="63.75" x14ac:dyDescent="0.25">
      <c r="C81" s="5" t="s">
        <v>52</v>
      </c>
      <c r="D81" s="5">
        <v>230</v>
      </c>
      <c r="E81" s="28" t="s">
        <v>200</v>
      </c>
      <c r="F81" s="5" t="s">
        <v>201</v>
      </c>
      <c r="G81" s="7">
        <v>41127</v>
      </c>
      <c r="H81" s="5" t="s">
        <v>202</v>
      </c>
      <c r="I81" s="3" t="s">
        <v>194</v>
      </c>
      <c r="J81" s="31" t="s">
        <v>203</v>
      </c>
    </row>
    <row r="82" spans="3:10" ht="51" x14ac:dyDescent="0.25">
      <c r="C82" s="5" t="s">
        <v>18</v>
      </c>
      <c r="D82" s="5">
        <v>1680</v>
      </c>
      <c r="E82" s="28" t="s">
        <v>204</v>
      </c>
      <c r="F82" s="5" t="s">
        <v>205</v>
      </c>
      <c r="G82" s="7">
        <v>44182</v>
      </c>
      <c r="H82" s="5" t="s">
        <v>206</v>
      </c>
      <c r="I82" s="3" t="s">
        <v>194</v>
      </c>
      <c r="J82" s="31" t="s">
        <v>207</v>
      </c>
    </row>
    <row r="83" spans="3:10" ht="51" x14ac:dyDescent="0.25">
      <c r="C83" s="5" t="s">
        <v>18</v>
      </c>
      <c r="D83" s="5">
        <v>1680</v>
      </c>
      <c r="E83" s="28" t="s">
        <v>208</v>
      </c>
      <c r="F83" s="5" t="s">
        <v>205</v>
      </c>
      <c r="G83" s="7">
        <v>44182</v>
      </c>
      <c r="H83" s="5" t="s">
        <v>206</v>
      </c>
      <c r="I83" s="3" t="s">
        <v>194</v>
      </c>
      <c r="J83" s="31" t="s">
        <v>207</v>
      </c>
    </row>
    <row r="84" spans="3:10" ht="318.75" x14ac:dyDescent="0.25">
      <c r="C84" s="5" t="s">
        <v>52</v>
      </c>
      <c r="D84" s="5">
        <v>2752</v>
      </c>
      <c r="E84" s="28" t="s">
        <v>209</v>
      </c>
      <c r="F84" s="5" t="s">
        <v>210</v>
      </c>
      <c r="G84" s="7">
        <v>42718</v>
      </c>
      <c r="H84" s="5" t="s">
        <v>211</v>
      </c>
      <c r="I84" s="3" t="s">
        <v>194</v>
      </c>
      <c r="J84" s="31" t="s">
        <v>212</v>
      </c>
    </row>
    <row r="85" spans="3:10" ht="89.25" x14ac:dyDescent="0.25">
      <c r="C85" s="5" t="s">
        <v>52</v>
      </c>
      <c r="D85" s="5">
        <v>2751</v>
      </c>
      <c r="E85" s="28" t="s">
        <v>213</v>
      </c>
      <c r="F85" s="5" t="s">
        <v>210</v>
      </c>
      <c r="G85" s="7">
        <v>44187</v>
      </c>
      <c r="H85" s="5" t="s">
        <v>206</v>
      </c>
      <c r="I85" s="3" t="s">
        <v>194</v>
      </c>
      <c r="J85" s="31" t="s">
        <v>214</v>
      </c>
    </row>
    <row r="86" spans="3:10" ht="51" x14ac:dyDescent="0.25">
      <c r="C86" s="5" t="s">
        <v>18</v>
      </c>
      <c r="D86" s="5">
        <v>1680</v>
      </c>
      <c r="E86" s="28" t="s">
        <v>215</v>
      </c>
      <c r="F86" s="5" t="s">
        <v>216</v>
      </c>
      <c r="G86" s="7">
        <v>44182</v>
      </c>
      <c r="H86" s="5" t="s">
        <v>206</v>
      </c>
      <c r="I86" s="3" t="s">
        <v>194</v>
      </c>
      <c r="J86" s="31" t="s">
        <v>207</v>
      </c>
    </row>
    <row r="87" spans="3:10" ht="114.75" x14ac:dyDescent="0.25">
      <c r="C87" s="5" t="s">
        <v>18</v>
      </c>
      <c r="D87" s="5">
        <v>624</v>
      </c>
      <c r="E87" s="28" t="s">
        <v>19</v>
      </c>
      <c r="F87" s="5" t="s">
        <v>20</v>
      </c>
      <c r="G87" s="7">
        <v>32597</v>
      </c>
      <c r="H87" s="5" t="s">
        <v>217</v>
      </c>
      <c r="I87" s="3" t="s">
        <v>218</v>
      </c>
      <c r="J87" s="31" t="s">
        <v>16</v>
      </c>
    </row>
    <row r="88" spans="3:10" ht="127.5" x14ac:dyDescent="0.25">
      <c r="C88" s="5" t="s">
        <v>219</v>
      </c>
      <c r="D88" s="5">
        <v>15</v>
      </c>
      <c r="E88" s="28" t="s">
        <v>220</v>
      </c>
      <c r="F88" s="5" t="s">
        <v>221</v>
      </c>
      <c r="G88" s="7">
        <v>35490</v>
      </c>
      <c r="H88" s="5" t="s">
        <v>222</v>
      </c>
      <c r="I88" s="3" t="s">
        <v>223</v>
      </c>
      <c r="J88" s="31" t="s">
        <v>224</v>
      </c>
    </row>
    <row r="89" spans="3:10" ht="138" customHeight="1" x14ac:dyDescent="0.25">
      <c r="C89" s="5" t="s">
        <v>225</v>
      </c>
      <c r="D89" s="5">
        <v>50</v>
      </c>
      <c r="E89" s="28" t="s">
        <v>226</v>
      </c>
      <c r="F89" s="5" t="s">
        <v>227</v>
      </c>
      <c r="G89" s="7">
        <v>40146</v>
      </c>
      <c r="H89" s="5" t="s">
        <v>228</v>
      </c>
      <c r="I89" s="3" t="s">
        <v>218</v>
      </c>
      <c r="J89" s="31" t="s">
        <v>229</v>
      </c>
    </row>
    <row r="90" spans="3:10" ht="51" x14ac:dyDescent="0.25">
      <c r="C90" s="5" t="s">
        <v>230</v>
      </c>
      <c r="D90" s="5">
        <v>16</v>
      </c>
      <c r="E90" s="28" t="s">
        <v>231</v>
      </c>
      <c r="F90" s="5" t="s">
        <v>232</v>
      </c>
      <c r="G90" s="7">
        <v>42678</v>
      </c>
      <c r="H90" s="5" t="s">
        <v>233</v>
      </c>
      <c r="I90" s="3" t="s">
        <v>194</v>
      </c>
      <c r="J90" s="31" t="s">
        <v>234</v>
      </c>
    </row>
    <row r="91" spans="3:10" ht="51" x14ac:dyDescent="0.25">
      <c r="C91" s="5" t="s">
        <v>230</v>
      </c>
      <c r="D91" s="5">
        <v>16</v>
      </c>
      <c r="E91" s="28" t="s">
        <v>231</v>
      </c>
      <c r="F91" s="5" t="s">
        <v>232</v>
      </c>
      <c r="G91" s="7">
        <v>42678</v>
      </c>
      <c r="H91" s="5" t="s">
        <v>235</v>
      </c>
      <c r="I91" s="3" t="s">
        <v>194</v>
      </c>
      <c r="J91" s="31" t="s">
        <v>234</v>
      </c>
    </row>
    <row r="92" spans="3:10" ht="153" x14ac:dyDescent="0.25">
      <c r="C92" s="5" t="s">
        <v>52</v>
      </c>
      <c r="D92" s="5">
        <v>112</v>
      </c>
      <c r="E92" s="28" t="s">
        <v>236</v>
      </c>
      <c r="F92" s="5" t="s">
        <v>237</v>
      </c>
      <c r="G92" s="7">
        <v>42306</v>
      </c>
      <c r="H92" s="5" t="s">
        <v>238</v>
      </c>
      <c r="I92" s="3" t="s">
        <v>194</v>
      </c>
      <c r="J92" s="31" t="s">
        <v>239</v>
      </c>
    </row>
    <row r="93" spans="3:10" ht="51" x14ac:dyDescent="0.25">
      <c r="C93" s="5" t="s">
        <v>52</v>
      </c>
      <c r="D93" s="5">
        <v>1925</v>
      </c>
      <c r="E93" s="28" t="s">
        <v>240</v>
      </c>
      <c r="F93" s="5" t="s">
        <v>241</v>
      </c>
      <c r="G93" s="7">
        <v>42339</v>
      </c>
      <c r="H93" s="5" t="s">
        <v>206</v>
      </c>
      <c r="I93" s="3" t="s">
        <v>194</v>
      </c>
      <c r="J93" s="31" t="s">
        <v>242</v>
      </c>
    </row>
    <row r="94" spans="3:10" ht="51" x14ac:dyDescent="0.25">
      <c r="C94" s="5" t="s">
        <v>21</v>
      </c>
      <c r="D94" s="5" t="s">
        <v>243</v>
      </c>
      <c r="E94" s="28" t="s">
        <v>244</v>
      </c>
      <c r="F94" s="5" t="s">
        <v>245</v>
      </c>
      <c r="G94" s="7">
        <v>33423</v>
      </c>
      <c r="H94" s="5" t="s">
        <v>246</v>
      </c>
      <c r="I94" s="3" t="s">
        <v>247</v>
      </c>
      <c r="J94" s="31" t="s">
        <v>248</v>
      </c>
    </row>
    <row r="95" spans="3:10" ht="51" x14ac:dyDescent="0.25">
      <c r="C95" s="5" t="s">
        <v>11</v>
      </c>
      <c r="D95" s="5">
        <v>80</v>
      </c>
      <c r="E95" s="28" t="s">
        <v>249</v>
      </c>
      <c r="F95" s="5" t="s">
        <v>250</v>
      </c>
      <c r="G95" s="7">
        <v>34270</v>
      </c>
      <c r="H95" s="5" t="s">
        <v>251</v>
      </c>
      <c r="I95" s="3" t="s">
        <v>247</v>
      </c>
      <c r="J95" s="31" t="s">
        <v>252</v>
      </c>
    </row>
    <row r="96" spans="3:10" ht="63.75" x14ac:dyDescent="0.25">
      <c r="C96" s="5" t="s">
        <v>11</v>
      </c>
      <c r="D96" s="5">
        <v>100</v>
      </c>
      <c r="E96" s="28" t="s">
        <v>253</v>
      </c>
      <c r="F96" s="5" t="s">
        <v>250</v>
      </c>
      <c r="G96" s="7">
        <v>34326</v>
      </c>
      <c r="H96" s="5">
        <v>195</v>
      </c>
      <c r="I96" s="3" t="s">
        <v>247</v>
      </c>
      <c r="J96" s="31" t="s">
        <v>141</v>
      </c>
    </row>
    <row r="97" spans="3:10" ht="93.75" customHeight="1" x14ac:dyDescent="0.25">
      <c r="C97" s="5" t="s">
        <v>18</v>
      </c>
      <c r="D97" s="5">
        <v>1876</v>
      </c>
      <c r="E97" s="28" t="s">
        <v>254</v>
      </c>
      <c r="F97" s="5" t="s">
        <v>255</v>
      </c>
      <c r="G97" s="7">
        <v>34549</v>
      </c>
      <c r="H97" s="5">
        <v>16</v>
      </c>
      <c r="I97" s="3" t="s">
        <v>247</v>
      </c>
      <c r="J97" s="31" t="s">
        <v>256</v>
      </c>
    </row>
    <row r="98" spans="3:10" ht="121.5" customHeight="1" x14ac:dyDescent="0.25">
      <c r="C98" s="5" t="s">
        <v>11</v>
      </c>
      <c r="D98" s="5">
        <v>789</v>
      </c>
      <c r="E98" s="28" t="s">
        <v>257</v>
      </c>
      <c r="F98" s="5" t="s">
        <v>250</v>
      </c>
      <c r="G98" s="7">
        <v>37617</v>
      </c>
      <c r="H98" s="5">
        <v>50</v>
      </c>
      <c r="I98" s="3" t="s">
        <v>247</v>
      </c>
      <c r="J98" s="31" t="s">
        <v>258</v>
      </c>
    </row>
    <row r="99" spans="3:10" ht="51" x14ac:dyDescent="0.25">
      <c r="C99" s="5" t="s">
        <v>11</v>
      </c>
      <c r="D99" s="5">
        <v>828</v>
      </c>
      <c r="E99" s="28" t="s">
        <v>259</v>
      </c>
      <c r="F99" s="5" t="s">
        <v>250</v>
      </c>
      <c r="G99" s="7">
        <v>37812</v>
      </c>
      <c r="H99" s="5">
        <v>1</v>
      </c>
      <c r="I99" s="3" t="s">
        <v>247</v>
      </c>
      <c r="J99" s="31" t="s">
        <v>260</v>
      </c>
    </row>
    <row r="100" spans="3:10" ht="146.25" customHeight="1" x14ac:dyDescent="0.25">
      <c r="C100" s="5" t="s">
        <v>11</v>
      </c>
      <c r="D100" s="5">
        <v>1150</v>
      </c>
      <c r="E100" s="28" t="s">
        <v>261</v>
      </c>
      <c r="F100" s="5" t="s">
        <v>250</v>
      </c>
      <c r="G100" s="7">
        <v>39279</v>
      </c>
      <c r="H100" s="5" t="s">
        <v>262</v>
      </c>
      <c r="I100" s="3" t="s">
        <v>247</v>
      </c>
      <c r="J100" s="31" t="s">
        <v>263</v>
      </c>
    </row>
    <row r="101" spans="3:10" ht="102" customHeight="1" x14ac:dyDescent="0.25">
      <c r="C101" s="5" t="s">
        <v>11</v>
      </c>
      <c r="D101" s="5">
        <v>1437</v>
      </c>
      <c r="E101" s="28" t="s">
        <v>264</v>
      </c>
      <c r="F101" s="5" t="s">
        <v>250</v>
      </c>
      <c r="G101" s="7">
        <v>40561</v>
      </c>
      <c r="H101" s="5" t="s">
        <v>265</v>
      </c>
      <c r="I101" s="3" t="s">
        <v>247</v>
      </c>
      <c r="J101" s="31" t="s">
        <v>266</v>
      </c>
    </row>
    <row r="102" spans="3:10" ht="95.25" customHeight="1" x14ac:dyDescent="0.25">
      <c r="C102" s="5" t="s">
        <v>11</v>
      </c>
      <c r="D102" s="5">
        <v>1438</v>
      </c>
      <c r="E102" s="28" t="s">
        <v>267</v>
      </c>
      <c r="F102" s="5" t="s">
        <v>250</v>
      </c>
      <c r="G102" s="7">
        <v>40562</v>
      </c>
      <c r="H102" s="5">
        <v>76</v>
      </c>
      <c r="I102" s="3" t="s">
        <v>247</v>
      </c>
      <c r="J102" s="31" t="s">
        <v>59</v>
      </c>
    </row>
    <row r="103" spans="3:10" ht="138.75" customHeight="1" x14ac:dyDescent="0.25">
      <c r="C103" s="5" t="s">
        <v>11</v>
      </c>
      <c r="D103" s="5">
        <v>1474</v>
      </c>
      <c r="E103" s="28" t="s">
        <v>268</v>
      </c>
      <c r="F103" s="5" t="s">
        <v>250</v>
      </c>
      <c r="G103" s="7">
        <v>40736</v>
      </c>
      <c r="H103" s="5" t="s">
        <v>269</v>
      </c>
      <c r="I103" s="3" t="s">
        <v>247</v>
      </c>
      <c r="J103" s="31" t="s">
        <v>270</v>
      </c>
    </row>
    <row r="104" spans="3:10" ht="126" customHeight="1" x14ac:dyDescent="0.25">
      <c r="C104" s="5" t="s">
        <v>52</v>
      </c>
      <c r="D104" s="5">
        <v>5185</v>
      </c>
      <c r="E104" s="28" t="s">
        <v>271</v>
      </c>
      <c r="F104" s="5" t="s">
        <v>272</v>
      </c>
      <c r="G104" s="7">
        <v>41612</v>
      </c>
      <c r="H104" s="5" t="s">
        <v>273</v>
      </c>
      <c r="I104" s="3" t="s">
        <v>247</v>
      </c>
      <c r="J104" s="31" t="s">
        <v>274</v>
      </c>
    </row>
    <row r="105" spans="3:10" ht="116.25" customHeight="1" x14ac:dyDescent="0.25">
      <c r="C105" s="5" t="s">
        <v>230</v>
      </c>
      <c r="D105" s="5">
        <v>9</v>
      </c>
      <c r="E105" s="28" t="s">
        <v>275</v>
      </c>
      <c r="F105" s="5" t="s">
        <v>276</v>
      </c>
      <c r="G105" s="7">
        <v>42481</v>
      </c>
      <c r="H105" s="5" t="s">
        <v>265</v>
      </c>
      <c r="I105" s="3" t="s">
        <v>247</v>
      </c>
      <c r="J105" s="31" t="s">
        <v>277</v>
      </c>
    </row>
    <row r="106" spans="3:10" ht="51" x14ac:dyDescent="0.25">
      <c r="C106" s="5" t="s">
        <v>21</v>
      </c>
      <c r="D106" s="5" t="s">
        <v>278</v>
      </c>
      <c r="E106" s="28" t="s">
        <v>279</v>
      </c>
      <c r="F106" s="5" t="s">
        <v>280</v>
      </c>
      <c r="G106" s="7">
        <v>33425</v>
      </c>
      <c r="H106" s="5" t="s">
        <v>281</v>
      </c>
      <c r="I106" s="3" t="s">
        <v>282</v>
      </c>
      <c r="J106" s="31" t="s">
        <v>248</v>
      </c>
    </row>
    <row r="107" spans="3:10" ht="90" customHeight="1" x14ac:dyDescent="0.25">
      <c r="C107" s="5" t="s">
        <v>11</v>
      </c>
      <c r="D107" s="5">
        <v>87</v>
      </c>
      <c r="E107" s="28" t="s">
        <v>283</v>
      </c>
      <c r="F107" s="5" t="s">
        <v>284</v>
      </c>
      <c r="G107" s="7">
        <v>34302</v>
      </c>
      <c r="H107" s="5" t="s">
        <v>285</v>
      </c>
      <c r="I107" s="3" t="s">
        <v>282</v>
      </c>
      <c r="J107" s="31" t="s">
        <v>286</v>
      </c>
    </row>
    <row r="108" spans="3:10" ht="102" x14ac:dyDescent="0.25">
      <c r="C108" s="5" t="s">
        <v>11</v>
      </c>
      <c r="D108" s="5">
        <v>489</v>
      </c>
      <c r="E108" s="28" t="s">
        <v>287</v>
      </c>
      <c r="F108" s="5" t="s">
        <v>284</v>
      </c>
      <c r="G108" s="7">
        <v>36158</v>
      </c>
      <c r="H108" s="5" t="s">
        <v>288</v>
      </c>
      <c r="I108" s="3" t="s">
        <v>282</v>
      </c>
      <c r="J108" s="31" t="s">
        <v>289</v>
      </c>
    </row>
    <row r="109" spans="3:10" ht="51" x14ac:dyDescent="0.25">
      <c r="C109" s="5" t="s">
        <v>11</v>
      </c>
      <c r="D109" s="5">
        <v>951</v>
      </c>
      <c r="E109" s="28" t="s">
        <v>290</v>
      </c>
      <c r="F109" s="5" t="s">
        <v>284</v>
      </c>
      <c r="G109" s="7">
        <v>38442</v>
      </c>
      <c r="H109" s="5" t="s">
        <v>291</v>
      </c>
      <c r="I109" s="3" t="s">
        <v>282</v>
      </c>
      <c r="J109" s="31" t="s">
        <v>292</v>
      </c>
    </row>
    <row r="110" spans="3:10" ht="105" customHeight="1" x14ac:dyDescent="0.25">
      <c r="C110" s="5" t="s">
        <v>11</v>
      </c>
      <c r="D110" s="5">
        <v>1474</v>
      </c>
      <c r="E110" s="28" t="s">
        <v>293</v>
      </c>
      <c r="F110" s="5" t="s">
        <v>294</v>
      </c>
      <c r="G110" s="7">
        <v>40736</v>
      </c>
      <c r="H110" s="5" t="s">
        <v>295</v>
      </c>
      <c r="I110" s="3" t="s">
        <v>282</v>
      </c>
      <c r="J110" s="31" t="s">
        <v>270</v>
      </c>
    </row>
    <row r="111" spans="3:10" ht="92.25" customHeight="1" x14ac:dyDescent="0.25">
      <c r="C111" s="5" t="s">
        <v>11</v>
      </c>
      <c r="D111" s="5">
        <v>1712</v>
      </c>
      <c r="E111" s="28" t="s">
        <v>296</v>
      </c>
      <c r="F111" s="5" t="s">
        <v>294</v>
      </c>
      <c r="G111" s="7">
        <v>41704</v>
      </c>
      <c r="H111" s="5" t="s">
        <v>285</v>
      </c>
      <c r="I111" s="3" t="s">
        <v>282</v>
      </c>
      <c r="J111" s="31" t="s">
        <v>297</v>
      </c>
    </row>
    <row r="112" spans="3:10" ht="110.25" customHeight="1" x14ac:dyDescent="0.25">
      <c r="C112" s="5" t="s">
        <v>11</v>
      </c>
      <c r="D112" s="5">
        <v>2013</v>
      </c>
      <c r="E112" s="28" t="s">
        <v>298</v>
      </c>
      <c r="F112" s="5" t="s">
        <v>294</v>
      </c>
      <c r="G112" s="7">
        <v>43829</v>
      </c>
      <c r="H112" s="5" t="s">
        <v>285</v>
      </c>
      <c r="I112" s="3" t="s">
        <v>282</v>
      </c>
      <c r="J112" s="31" t="s">
        <v>299</v>
      </c>
    </row>
    <row r="113" spans="3:10" ht="90.75" customHeight="1" x14ac:dyDescent="0.25">
      <c r="C113" s="5" t="s">
        <v>18</v>
      </c>
      <c r="D113" s="5">
        <v>19</v>
      </c>
      <c r="E113" s="28" t="s">
        <v>300</v>
      </c>
      <c r="F113" s="5" t="s">
        <v>174</v>
      </c>
      <c r="G113" s="7">
        <v>40918</v>
      </c>
      <c r="H113" s="5" t="s">
        <v>301</v>
      </c>
      <c r="I113" s="3" t="s">
        <v>282</v>
      </c>
      <c r="J113" s="31" t="s">
        <v>168</v>
      </c>
    </row>
    <row r="114" spans="3:10" ht="51" x14ac:dyDescent="0.25">
      <c r="C114" s="5" t="s">
        <v>18</v>
      </c>
      <c r="D114" s="5">
        <v>103</v>
      </c>
      <c r="E114" s="28" t="s">
        <v>302</v>
      </c>
      <c r="F114" s="5" t="s">
        <v>174</v>
      </c>
      <c r="G114" s="7">
        <v>42024</v>
      </c>
      <c r="H114" s="5" t="s">
        <v>285</v>
      </c>
      <c r="I114" s="3" t="s">
        <v>282</v>
      </c>
      <c r="J114" s="31" t="s">
        <v>303</v>
      </c>
    </row>
    <row r="115" spans="3:10" ht="51" x14ac:dyDescent="0.25">
      <c r="C115" s="5" t="s">
        <v>18</v>
      </c>
      <c r="D115" s="5">
        <v>1083</v>
      </c>
      <c r="E115" s="28" t="s">
        <v>304</v>
      </c>
      <c r="F115" s="5" t="s">
        <v>174</v>
      </c>
      <c r="G115" s="7">
        <v>42150</v>
      </c>
      <c r="H115" s="5" t="s">
        <v>305</v>
      </c>
      <c r="I115" s="3" t="s">
        <v>282</v>
      </c>
      <c r="J115" s="31" t="s">
        <v>306</v>
      </c>
    </row>
    <row r="116" spans="3:10" ht="63.75" x14ac:dyDescent="0.25">
      <c r="C116" s="5" t="s">
        <v>18</v>
      </c>
      <c r="D116" s="5">
        <v>1069</v>
      </c>
      <c r="E116" s="28" t="s">
        <v>307</v>
      </c>
      <c r="F116" s="5" t="s">
        <v>174</v>
      </c>
      <c r="G116" s="7">
        <v>42150</v>
      </c>
      <c r="H116" s="5" t="s">
        <v>308</v>
      </c>
      <c r="I116" s="3" t="s">
        <v>282</v>
      </c>
      <c r="J116" s="31" t="s">
        <v>309</v>
      </c>
    </row>
    <row r="117" spans="3:10" ht="94.5" customHeight="1" x14ac:dyDescent="0.25">
      <c r="C117" s="5" t="s">
        <v>18</v>
      </c>
      <c r="D117" s="5">
        <v>648</v>
      </c>
      <c r="E117" s="28" t="s">
        <v>310</v>
      </c>
      <c r="F117" s="5" t="s">
        <v>174</v>
      </c>
      <c r="G117" s="7">
        <v>42844</v>
      </c>
      <c r="H117" s="5" t="s">
        <v>311</v>
      </c>
      <c r="I117" s="3" t="s">
        <v>282</v>
      </c>
      <c r="J117" s="31" t="s">
        <v>312</v>
      </c>
    </row>
    <row r="118" spans="3:10" ht="111" customHeight="1" x14ac:dyDescent="0.25">
      <c r="C118" s="5" t="s">
        <v>18</v>
      </c>
      <c r="D118" s="5">
        <v>1499</v>
      </c>
      <c r="E118" s="28" t="s">
        <v>313</v>
      </c>
      <c r="F118" s="5" t="s">
        <v>174</v>
      </c>
      <c r="G118" s="7">
        <v>42989</v>
      </c>
      <c r="H118" s="5" t="s">
        <v>285</v>
      </c>
      <c r="I118" s="3" t="s">
        <v>282</v>
      </c>
      <c r="J118" s="31" t="s">
        <v>314</v>
      </c>
    </row>
    <row r="119" spans="3:10" ht="103.5" customHeight="1" x14ac:dyDescent="0.25">
      <c r="C119" s="5" t="s">
        <v>18</v>
      </c>
      <c r="D119" s="5">
        <v>338</v>
      </c>
      <c r="E119" s="28" t="s">
        <v>315</v>
      </c>
      <c r="F119" s="5" t="s">
        <v>174</v>
      </c>
      <c r="G119" s="7">
        <v>43528</v>
      </c>
      <c r="H119" s="5" t="s">
        <v>285</v>
      </c>
      <c r="I119" s="3" t="s">
        <v>282</v>
      </c>
      <c r="J119" s="31" t="s">
        <v>316</v>
      </c>
    </row>
    <row r="120" spans="3:10" ht="76.5" x14ac:dyDescent="0.25">
      <c r="C120" s="5" t="s">
        <v>18</v>
      </c>
      <c r="D120" s="5">
        <v>1009</v>
      </c>
      <c r="E120" s="28" t="s">
        <v>317</v>
      </c>
      <c r="F120" s="5" t="s">
        <v>318</v>
      </c>
      <c r="G120" s="7">
        <v>44026</v>
      </c>
      <c r="H120" s="5" t="s">
        <v>319</v>
      </c>
      <c r="I120" s="3" t="s">
        <v>282</v>
      </c>
      <c r="J120" s="31" t="s">
        <v>320</v>
      </c>
    </row>
    <row r="121" spans="3:10" ht="116.25" customHeight="1" x14ac:dyDescent="0.25">
      <c r="C121" s="5" t="s">
        <v>225</v>
      </c>
      <c r="D121" s="5">
        <v>6176</v>
      </c>
      <c r="E121" s="28" t="s">
        <v>321</v>
      </c>
      <c r="F121" s="5" t="s">
        <v>322</v>
      </c>
      <c r="G121" s="7">
        <v>43383</v>
      </c>
      <c r="H121" s="5" t="s">
        <v>323</v>
      </c>
      <c r="I121" s="3" t="s">
        <v>282</v>
      </c>
      <c r="J121" s="31" t="s">
        <v>324</v>
      </c>
    </row>
    <row r="122" spans="3:10" ht="51" x14ac:dyDescent="0.25">
      <c r="C122" s="5" t="s">
        <v>230</v>
      </c>
      <c r="D122" s="5">
        <v>17</v>
      </c>
      <c r="E122" s="28" t="s">
        <v>325</v>
      </c>
      <c r="F122" s="5" t="s">
        <v>326</v>
      </c>
      <c r="G122" s="7" t="s">
        <v>327</v>
      </c>
      <c r="H122" s="5" t="s">
        <v>285</v>
      </c>
      <c r="I122" s="3" t="s">
        <v>282</v>
      </c>
      <c r="J122" s="31" t="s">
        <v>328</v>
      </c>
    </row>
    <row r="123" spans="3:10" ht="112.5" customHeight="1" x14ac:dyDescent="0.25">
      <c r="C123" s="5" t="s">
        <v>52</v>
      </c>
      <c r="D123" s="5">
        <v>349</v>
      </c>
      <c r="E123" s="28" t="s">
        <v>329</v>
      </c>
      <c r="F123" s="5" t="s">
        <v>330</v>
      </c>
      <c r="G123" s="7">
        <v>43360</v>
      </c>
      <c r="H123" s="5" t="s">
        <v>285</v>
      </c>
      <c r="I123" s="3" t="s">
        <v>282</v>
      </c>
      <c r="J123" s="31" t="s">
        <v>331</v>
      </c>
    </row>
    <row r="124" spans="3:10" ht="38.25" x14ac:dyDescent="0.25">
      <c r="C124" s="5" t="s">
        <v>332</v>
      </c>
      <c r="D124" s="5" t="s">
        <v>333</v>
      </c>
      <c r="E124" s="28" t="s">
        <v>334</v>
      </c>
      <c r="F124" s="5" t="s">
        <v>174</v>
      </c>
      <c r="G124" s="7">
        <v>35459</v>
      </c>
      <c r="H124" s="5" t="s">
        <v>285</v>
      </c>
      <c r="I124" s="3" t="s">
        <v>282</v>
      </c>
      <c r="J124" s="31" t="s">
        <v>335</v>
      </c>
    </row>
    <row r="125" spans="3:10" ht="99.75" customHeight="1" x14ac:dyDescent="0.25">
      <c r="C125" s="5" t="s">
        <v>230</v>
      </c>
      <c r="D125" s="5" t="s">
        <v>336</v>
      </c>
      <c r="E125" s="28" t="s">
        <v>337</v>
      </c>
      <c r="F125" s="5" t="s">
        <v>174</v>
      </c>
      <c r="G125" s="7">
        <v>36819</v>
      </c>
      <c r="H125" s="5" t="s">
        <v>285</v>
      </c>
      <c r="I125" s="3" t="s">
        <v>282</v>
      </c>
      <c r="J125" s="31" t="s">
        <v>338</v>
      </c>
    </row>
    <row r="126" spans="3:10" ht="76.5" x14ac:dyDescent="0.25">
      <c r="C126" s="5" t="s">
        <v>339</v>
      </c>
      <c r="D126" s="5" t="s">
        <v>340</v>
      </c>
      <c r="E126" s="28" t="s">
        <v>341</v>
      </c>
      <c r="F126" s="5" t="s">
        <v>167</v>
      </c>
      <c r="G126" s="7" t="s">
        <v>342</v>
      </c>
      <c r="H126" s="5" t="s">
        <v>285</v>
      </c>
      <c r="I126" s="3" t="s">
        <v>282</v>
      </c>
      <c r="J126" s="31" t="s">
        <v>343</v>
      </c>
    </row>
    <row r="127" spans="3:10" ht="76.5" x14ac:dyDescent="0.25">
      <c r="C127" s="5" t="s">
        <v>339</v>
      </c>
      <c r="D127" s="5" t="s">
        <v>344</v>
      </c>
      <c r="E127" s="28" t="s">
        <v>345</v>
      </c>
      <c r="F127" s="5" t="s">
        <v>167</v>
      </c>
      <c r="G127" s="7" t="s">
        <v>346</v>
      </c>
      <c r="H127" s="5" t="s">
        <v>285</v>
      </c>
      <c r="I127" s="3" t="s">
        <v>282</v>
      </c>
      <c r="J127" s="31" t="s">
        <v>347</v>
      </c>
    </row>
    <row r="128" spans="3:10" ht="89.25" x14ac:dyDescent="0.25">
      <c r="C128" s="5" t="s">
        <v>230</v>
      </c>
      <c r="D128" s="5">
        <v>4</v>
      </c>
      <c r="E128" s="28" t="s">
        <v>348</v>
      </c>
      <c r="F128" s="5" t="s">
        <v>349</v>
      </c>
      <c r="G128" s="7">
        <v>38622</v>
      </c>
      <c r="H128" s="5" t="s">
        <v>285</v>
      </c>
      <c r="I128" s="3" t="s">
        <v>282</v>
      </c>
      <c r="J128" s="31" t="s">
        <v>350</v>
      </c>
    </row>
    <row r="129" spans="3:10" ht="89.25" x14ac:dyDescent="0.25">
      <c r="C129" s="5" t="s">
        <v>230</v>
      </c>
      <c r="D129" s="5">
        <v>2</v>
      </c>
      <c r="E129" s="28" t="s">
        <v>351</v>
      </c>
      <c r="F129" s="5" t="s">
        <v>349</v>
      </c>
      <c r="G129" s="7">
        <v>38499</v>
      </c>
      <c r="H129" s="5" t="s">
        <v>285</v>
      </c>
      <c r="I129" s="3" t="s">
        <v>282</v>
      </c>
      <c r="J129" s="31" t="s">
        <v>352</v>
      </c>
    </row>
    <row r="130" spans="3:10" ht="89.25" x14ac:dyDescent="0.25">
      <c r="C130" s="5" t="s">
        <v>230</v>
      </c>
      <c r="D130" s="5">
        <v>1</v>
      </c>
      <c r="E130" s="28" t="s">
        <v>353</v>
      </c>
      <c r="F130" s="5" t="s">
        <v>349</v>
      </c>
      <c r="G130" s="7">
        <v>42194</v>
      </c>
      <c r="H130" s="5" t="s">
        <v>285</v>
      </c>
      <c r="I130" s="3" t="s">
        <v>282</v>
      </c>
      <c r="J130" s="31" t="s">
        <v>354</v>
      </c>
    </row>
    <row r="131" spans="3:10" ht="97.5" customHeight="1" x14ac:dyDescent="0.25">
      <c r="C131" s="5" t="s">
        <v>230</v>
      </c>
      <c r="D131" s="5">
        <v>17</v>
      </c>
      <c r="E131" s="28" t="s">
        <v>355</v>
      </c>
      <c r="F131" s="5" t="s">
        <v>326</v>
      </c>
      <c r="G131" s="7" t="s">
        <v>327</v>
      </c>
      <c r="H131" s="5" t="s">
        <v>285</v>
      </c>
      <c r="I131" s="3" t="s">
        <v>282</v>
      </c>
      <c r="J131" s="31" t="s">
        <v>328</v>
      </c>
    </row>
    <row r="132" spans="3:10" ht="63.75" x14ac:dyDescent="0.25">
      <c r="C132" s="5" t="s">
        <v>230</v>
      </c>
      <c r="D132" s="5">
        <v>10</v>
      </c>
      <c r="E132" s="28" t="s">
        <v>356</v>
      </c>
      <c r="F132" s="5" t="s">
        <v>322</v>
      </c>
      <c r="G132" s="7">
        <v>44067</v>
      </c>
      <c r="H132" s="5" t="s">
        <v>285</v>
      </c>
      <c r="I132" s="3" t="s">
        <v>282</v>
      </c>
      <c r="J132" s="31" t="s">
        <v>357</v>
      </c>
    </row>
    <row r="133" spans="3:10" ht="63.75" x14ac:dyDescent="0.25">
      <c r="C133" s="5" t="s">
        <v>11</v>
      </c>
      <c r="D133" s="5">
        <v>23</v>
      </c>
      <c r="E133" s="28" t="s">
        <v>358</v>
      </c>
      <c r="F133" s="5" t="s">
        <v>359</v>
      </c>
      <c r="G133" s="7">
        <v>29635</v>
      </c>
      <c r="H133" s="5" t="s">
        <v>360</v>
      </c>
      <c r="I133" s="3" t="s">
        <v>361</v>
      </c>
      <c r="J133" s="31" t="s">
        <v>362</v>
      </c>
    </row>
    <row r="134" spans="3:10" ht="51" x14ac:dyDescent="0.25">
      <c r="C134" s="5" t="s">
        <v>11</v>
      </c>
      <c r="D134" s="5">
        <v>10</v>
      </c>
      <c r="E134" s="28" t="s">
        <v>363</v>
      </c>
      <c r="F134" s="5" t="s">
        <v>359</v>
      </c>
      <c r="G134" s="7">
        <v>32883</v>
      </c>
      <c r="H134" s="5" t="s">
        <v>364</v>
      </c>
      <c r="I134" s="3" t="s">
        <v>365</v>
      </c>
      <c r="J134" s="31" t="s">
        <v>366</v>
      </c>
    </row>
    <row r="135" spans="3:10" ht="158.25" customHeight="1" x14ac:dyDescent="0.25">
      <c r="C135" s="5" t="s">
        <v>21</v>
      </c>
      <c r="D135" s="5"/>
      <c r="E135" s="28" t="s">
        <v>367</v>
      </c>
      <c r="F135" s="5" t="s">
        <v>280</v>
      </c>
      <c r="G135" s="7">
        <v>33420</v>
      </c>
      <c r="H135" s="5" t="s">
        <v>368</v>
      </c>
      <c r="I135" s="3" t="s">
        <v>369</v>
      </c>
      <c r="J135" s="31" t="s">
        <v>370</v>
      </c>
    </row>
    <row r="136" spans="3:10" ht="51" x14ac:dyDescent="0.25">
      <c r="C136" s="5" t="s">
        <v>11</v>
      </c>
      <c r="D136" s="5">
        <v>30</v>
      </c>
      <c r="E136" s="28" t="s">
        <v>371</v>
      </c>
      <c r="F136" s="5" t="s">
        <v>372</v>
      </c>
      <c r="G136" s="7">
        <v>33966</v>
      </c>
      <c r="H136" s="5" t="s">
        <v>373</v>
      </c>
      <c r="I136" s="3" t="s">
        <v>374</v>
      </c>
      <c r="J136" s="31" t="s">
        <v>375</v>
      </c>
    </row>
    <row r="137" spans="3:10" ht="51" x14ac:dyDescent="0.25">
      <c r="C137" s="5" t="s">
        <v>18</v>
      </c>
      <c r="D137" s="5">
        <v>1849</v>
      </c>
      <c r="E137" s="28" t="s">
        <v>376</v>
      </c>
      <c r="F137" s="5" t="s">
        <v>174</v>
      </c>
      <c r="G137" s="7">
        <v>33921</v>
      </c>
      <c r="H137" s="5" t="s">
        <v>377</v>
      </c>
      <c r="I137" s="3" t="s">
        <v>374</v>
      </c>
      <c r="J137" s="31" t="s">
        <v>378</v>
      </c>
    </row>
    <row r="138" spans="3:10" ht="63.75" x14ac:dyDescent="0.25">
      <c r="C138" s="5" t="s">
        <v>52</v>
      </c>
      <c r="D138" s="5">
        <v>8430</v>
      </c>
      <c r="E138" s="28" t="s">
        <v>379</v>
      </c>
      <c r="F138" s="5" t="s">
        <v>359</v>
      </c>
      <c r="G138" s="7">
        <v>34245</v>
      </c>
      <c r="H138" s="5" t="s">
        <v>380</v>
      </c>
      <c r="I138" s="3" t="s">
        <v>381</v>
      </c>
      <c r="J138" s="31" t="s">
        <v>382</v>
      </c>
    </row>
    <row r="139" spans="3:10" ht="51" x14ac:dyDescent="0.25">
      <c r="C139" s="5" t="s">
        <v>11</v>
      </c>
      <c r="D139" s="5">
        <v>100</v>
      </c>
      <c r="E139" s="28" t="s">
        <v>383</v>
      </c>
      <c r="F139" s="5" t="s">
        <v>384</v>
      </c>
      <c r="G139" s="7">
        <v>34326</v>
      </c>
      <c r="H139" s="5" t="s">
        <v>385</v>
      </c>
      <c r="I139" s="3" t="s">
        <v>374</v>
      </c>
      <c r="J139" s="31" t="s">
        <v>386</v>
      </c>
    </row>
    <row r="140" spans="3:10" ht="76.5" x14ac:dyDescent="0.25">
      <c r="C140" s="5" t="s">
        <v>11</v>
      </c>
      <c r="D140" s="5">
        <v>115</v>
      </c>
      <c r="E140" s="28" t="s">
        <v>387</v>
      </c>
      <c r="F140" s="5" t="s">
        <v>384</v>
      </c>
      <c r="G140" s="7">
        <v>34373</v>
      </c>
      <c r="H140" s="5" t="s">
        <v>388</v>
      </c>
      <c r="I140" s="3" t="s">
        <v>389</v>
      </c>
      <c r="J140" s="31" t="s">
        <v>390</v>
      </c>
    </row>
    <row r="141" spans="3:10" ht="117.75" customHeight="1" x14ac:dyDescent="0.25">
      <c r="C141" s="5" t="s">
        <v>52</v>
      </c>
      <c r="D141" s="5">
        <v>3823</v>
      </c>
      <c r="E141" s="28" t="s">
        <v>391</v>
      </c>
      <c r="F141" s="5" t="s">
        <v>359</v>
      </c>
      <c r="G141" s="7">
        <v>35726</v>
      </c>
      <c r="H141" s="5" t="s">
        <v>392</v>
      </c>
      <c r="I141" s="3" t="s">
        <v>381</v>
      </c>
      <c r="J141" s="31" t="s">
        <v>393</v>
      </c>
    </row>
    <row r="142" spans="3:10" ht="117.75" customHeight="1" x14ac:dyDescent="0.25">
      <c r="C142" s="5" t="s">
        <v>52</v>
      </c>
      <c r="D142" s="5">
        <v>1995</v>
      </c>
      <c r="E142" s="28" t="s">
        <v>394</v>
      </c>
      <c r="F142" s="5" t="s">
        <v>395</v>
      </c>
      <c r="G142" s="7">
        <v>36349</v>
      </c>
      <c r="H142" s="5" t="s">
        <v>396</v>
      </c>
      <c r="I142" s="3" t="s">
        <v>361</v>
      </c>
      <c r="J142" s="31" t="s">
        <v>397</v>
      </c>
    </row>
    <row r="143" spans="3:10" ht="242.25" x14ac:dyDescent="0.25">
      <c r="C143" s="5" t="s">
        <v>11</v>
      </c>
      <c r="D143" s="5">
        <v>645</v>
      </c>
      <c r="E143" s="28" t="s">
        <v>398</v>
      </c>
      <c r="F143" s="5" t="s">
        <v>45</v>
      </c>
      <c r="G143" s="7">
        <v>36942</v>
      </c>
      <c r="H143" s="5" t="s">
        <v>399</v>
      </c>
      <c r="I143" s="3" t="s">
        <v>400</v>
      </c>
      <c r="J143" s="31" t="s">
        <v>401</v>
      </c>
    </row>
    <row r="144" spans="3:10" ht="76.5" x14ac:dyDescent="0.25">
      <c r="C144" s="5" t="s">
        <v>225</v>
      </c>
      <c r="D144" s="14">
        <v>3</v>
      </c>
      <c r="E144" s="28" t="s">
        <v>402</v>
      </c>
      <c r="F144" s="5" t="s">
        <v>403</v>
      </c>
      <c r="G144" s="7">
        <v>37753</v>
      </c>
      <c r="H144" s="5" t="s">
        <v>404</v>
      </c>
      <c r="I144" s="3" t="s">
        <v>374</v>
      </c>
      <c r="J144" s="31" t="s">
        <v>405</v>
      </c>
    </row>
    <row r="145" spans="3:10" ht="89.25" x14ac:dyDescent="0.25">
      <c r="C145" s="5" t="s">
        <v>18</v>
      </c>
      <c r="D145" s="5">
        <v>2200</v>
      </c>
      <c r="E145" s="28" t="s">
        <v>406</v>
      </c>
      <c r="F145" s="5" t="s">
        <v>407</v>
      </c>
      <c r="G145" s="7">
        <v>38528</v>
      </c>
      <c r="H145" s="5" t="s">
        <v>408</v>
      </c>
      <c r="I145" s="3" t="s">
        <v>381</v>
      </c>
      <c r="J145" s="31" t="s">
        <v>409</v>
      </c>
    </row>
    <row r="146" spans="3:10" ht="114.75" x14ac:dyDescent="0.25">
      <c r="C146" s="5" t="s">
        <v>339</v>
      </c>
      <c r="D146" s="5" t="s">
        <v>410</v>
      </c>
      <c r="E146" s="28" t="s">
        <v>411</v>
      </c>
      <c r="F146" s="5" t="s">
        <v>412</v>
      </c>
      <c r="G146" s="7">
        <v>2006</v>
      </c>
      <c r="H146" s="5" t="s">
        <v>413</v>
      </c>
      <c r="I146" s="3" t="s">
        <v>381</v>
      </c>
      <c r="J146" s="31" t="s">
        <v>414</v>
      </c>
    </row>
    <row r="147" spans="3:10" ht="76.5" x14ac:dyDescent="0.25">
      <c r="C147" s="5" t="s">
        <v>11</v>
      </c>
      <c r="D147" s="5">
        <v>1164</v>
      </c>
      <c r="E147" s="28" t="s">
        <v>415</v>
      </c>
      <c r="F147" s="5" t="s">
        <v>13</v>
      </c>
      <c r="G147" s="7">
        <v>39358</v>
      </c>
      <c r="H147" s="5" t="s">
        <v>416</v>
      </c>
      <c r="I147" s="3" t="s">
        <v>417</v>
      </c>
      <c r="J147" s="31" t="s">
        <v>418</v>
      </c>
    </row>
    <row r="148" spans="3:10" ht="76.5" x14ac:dyDescent="0.25">
      <c r="C148" s="5" t="s">
        <v>52</v>
      </c>
      <c r="D148" s="5">
        <v>1403</v>
      </c>
      <c r="E148" s="28" t="s">
        <v>419</v>
      </c>
      <c r="F148" s="5" t="s">
        <v>407</v>
      </c>
      <c r="G148" s="7">
        <v>39216</v>
      </c>
      <c r="H148" s="5" t="s">
        <v>420</v>
      </c>
      <c r="I148" s="3" t="s">
        <v>381</v>
      </c>
      <c r="J148" s="31" t="s">
        <v>421</v>
      </c>
    </row>
    <row r="149" spans="3:10" ht="51" x14ac:dyDescent="0.25">
      <c r="C149" s="5" t="s">
        <v>18</v>
      </c>
      <c r="D149" s="5">
        <v>2006</v>
      </c>
      <c r="E149" s="28" t="s">
        <v>422</v>
      </c>
      <c r="F149" s="5" t="s">
        <v>423</v>
      </c>
      <c r="G149" s="7">
        <v>39605</v>
      </c>
      <c r="H149" s="5" t="s">
        <v>424</v>
      </c>
      <c r="I149" s="3" t="s">
        <v>374</v>
      </c>
      <c r="J149" s="31" t="s">
        <v>425</v>
      </c>
    </row>
    <row r="150" spans="3:10" ht="102" x14ac:dyDescent="0.25">
      <c r="C150" s="5" t="s">
        <v>52</v>
      </c>
      <c r="D150" s="5">
        <v>2378</v>
      </c>
      <c r="E150" s="28" t="s">
        <v>426</v>
      </c>
      <c r="F150" s="5" t="s">
        <v>407</v>
      </c>
      <c r="G150" s="7">
        <v>39626</v>
      </c>
      <c r="H150" s="5" t="s">
        <v>427</v>
      </c>
      <c r="I150" s="3" t="s">
        <v>381</v>
      </c>
      <c r="J150" s="31" t="s">
        <v>428</v>
      </c>
    </row>
    <row r="151" spans="3:10" ht="123.75" customHeight="1" x14ac:dyDescent="0.25">
      <c r="C151" s="5" t="s">
        <v>18</v>
      </c>
      <c r="D151" s="5">
        <v>4904</v>
      </c>
      <c r="E151" s="28" t="s">
        <v>429</v>
      </c>
      <c r="F151" s="5" t="s">
        <v>430</v>
      </c>
      <c r="G151" s="7">
        <v>40163</v>
      </c>
      <c r="H151" s="5" t="s">
        <v>431</v>
      </c>
      <c r="I151" s="3" t="s">
        <v>374</v>
      </c>
      <c r="J151" s="31" t="s">
        <v>432</v>
      </c>
    </row>
    <row r="152" spans="3:10" ht="129" customHeight="1" x14ac:dyDescent="0.25">
      <c r="C152" s="5" t="s">
        <v>52</v>
      </c>
      <c r="D152" s="5">
        <v>1058</v>
      </c>
      <c r="E152" s="28" t="s">
        <v>433</v>
      </c>
      <c r="F152" s="5" t="s">
        <v>407</v>
      </c>
      <c r="G152" s="7">
        <v>40260</v>
      </c>
      <c r="H152" s="5" t="s">
        <v>434</v>
      </c>
      <c r="I152" s="3" t="s">
        <v>435</v>
      </c>
      <c r="J152" s="31" t="s">
        <v>436</v>
      </c>
    </row>
    <row r="153" spans="3:10" ht="85.5" customHeight="1" x14ac:dyDescent="0.25">
      <c r="C153" s="5" t="s">
        <v>18</v>
      </c>
      <c r="D153" s="5">
        <v>2376</v>
      </c>
      <c r="E153" s="28" t="s">
        <v>437</v>
      </c>
      <c r="F153" s="5" t="s">
        <v>438</v>
      </c>
      <c r="G153" s="7">
        <v>40360</v>
      </c>
      <c r="H153" s="5" t="s">
        <v>439</v>
      </c>
      <c r="I153" s="3" t="s">
        <v>374</v>
      </c>
      <c r="J153" s="31" t="s">
        <v>440</v>
      </c>
    </row>
    <row r="154" spans="3:10" ht="109.5" customHeight="1" x14ac:dyDescent="0.25">
      <c r="C154" s="5" t="s">
        <v>18</v>
      </c>
      <c r="D154" s="5">
        <v>1295</v>
      </c>
      <c r="E154" s="28" t="s">
        <v>441</v>
      </c>
      <c r="F154" s="5" t="s">
        <v>442</v>
      </c>
      <c r="G154" s="7">
        <v>40288</v>
      </c>
      <c r="H154" s="5" t="s">
        <v>443</v>
      </c>
      <c r="I154" s="3" t="s">
        <v>374</v>
      </c>
      <c r="J154" s="31" t="s">
        <v>444</v>
      </c>
    </row>
    <row r="155" spans="3:10" ht="76.5" x14ac:dyDescent="0.25">
      <c r="C155" s="5" t="s">
        <v>11</v>
      </c>
      <c r="D155" s="5">
        <v>1438</v>
      </c>
      <c r="E155" s="28" t="s">
        <v>445</v>
      </c>
      <c r="F155" s="5" t="s">
        <v>446</v>
      </c>
      <c r="G155" s="7">
        <v>40562</v>
      </c>
      <c r="H155" s="5" t="s">
        <v>447</v>
      </c>
      <c r="I155" s="3" t="s">
        <v>417</v>
      </c>
      <c r="J155" s="31" t="s">
        <v>448</v>
      </c>
    </row>
    <row r="156" spans="3:10" ht="141.75" customHeight="1" x14ac:dyDescent="0.25">
      <c r="C156" s="5" t="s">
        <v>52</v>
      </c>
      <c r="D156" s="5">
        <v>2011020764</v>
      </c>
      <c r="E156" s="28" t="s">
        <v>449</v>
      </c>
      <c r="F156" s="5" t="s">
        <v>450</v>
      </c>
      <c r="G156" s="7">
        <v>40704</v>
      </c>
      <c r="H156" s="5" t="s">
        <v>451</v>
      </c>
      <c r="I156" s="3" t="s">
        <v>381</v>
      </c>
      <c r="J156" s="31" t="s">
        <v>452</v>
      </c>
    </row>
    <row r="157" spans="3:10" ht="105" customHeight="1" x14ac:dyDescent="0.25">
      <c r="C157" s="5" t="s">
        <v>225</v>
      </c>
      <c r="D157" s="5">
        <v>153</v>
      </c>
      <c r="E157" s="28" t="s">
        <v>453</v>
      </c>
      <c r="F157" s="5" t="s">
        <v>454</v>
      </c>
      <c r="G157" s="7">
        <v>41212</v>
      </c>
      <c r="H157" s="5" t="s">
        <v>455</v>
      </c>
      <c r="I157" s="3" t="s">
        <v>374</v>
      </c>
      <c r="J157" s="31" t="s">
        <v>456</v>
      </c>
    </row>
    <row r="158" spans="3:10" ht="76.5" x14ac:dyDescent="0.25">
      <c r="C158" s="5" t="s">
        <v>52</v>
      </c>
      <c r="D158" s="5">
        <v>3409</v>
      </c>
      <c r="E158" s="28" t="s">
        <v>457</v>
      </c>
      <c r="F158" s="5" t="s">
        <v>458</v>
      </c>
      <c r="G158" s="7">
        <v>41205</v>
      </c>
      <c r="H158" s="5" t="s">
        <v>459</v>
      </c>
      <c r="I158" s="3" t="s">
        <v>417</v>
      </c>
      <c r="J158" s="31" t="s">
        <v>460</v>
      </c>
    </row>
    <row r="159" spans="3:10" ht="76.5" x14ac:dyDescent="0.25">
      <c r="C159" s="5" t="s">
        <v>11</v>
      </c>
      <c r="D159" s="5">
        <v>1581</v>
      </c>
      <c r="E159" s="28" t="s">
        <v>461</v>
      </c>
      <c r="F159" s="5" t="s">
        <v>462</v>
      </c>
      <c r="G159" s="7">
        <v>41199</v>
      </c>
      <c r="H159" s="5" t="s">
        <v>55</v>
      </c>
      <c r="I159" s="3" t="s">
        <v>381</v>
      </c>
      <c r="J159" s="31" t="s">
        <v>463</v>
      </c>
    </row>
    <row r="160" spans="3:10" ht="135.75" customHeight="1" x14ac:dyDescent="0.25">
      <c r="C160" s="5" t="s">
        <v>339</v>
      </c>
      <c r="D160" s="5" t="s">
        <v>464</v>
      </c>
      <c r="E160" s="28" t="s">
        <v>465</v>
      </c>
      <c r="F160" s="5" t="s">
        <v>359</v>
      </c>
      <c r="G160" s="7" t="s">
        <v>466</v>
      </c>
      <c r="H160" s="5" t="s">
        <v>467</v>
      </c>
      <c r="I160" s="3" t="s">
        <v>361</v>
      </c>
      <c r="J160" s="31" t="s">
        <v>468</v>
      </c>
    </row>
    <row r="161" spans="3:10" ht="63.75" x14ac:dyDescent="0.25">
      <c r="C161" s="5" t="s">
        <v>469</v>
      </c>
      <c r="D161" s="5" t="s">
        <v>470</v>
      </c>
      <c r="E161" s="28" t="s">
        <v>471</v>
      </c>
      <c r="F161" s="5" t="s">
        <v>359</v>
      </c>
      <c r="G161" s="7" t="s">
        <v>472</v>
      </c>
      <c r="H161" s="5" t="s">
        <v>467</v>
      </c>
      <c r="I161" s="3" t="s">
        <v>361</v>
      </c>
      <c r="J161" s="31" t="s">
        <v>473</v>
      </c>
    </row>
    <row r="162" spans="3:10" ht="140.25" x14ac:dyDescent="0.25">
      <c r="C162" s="5" t="s">
        <v>18</v>
      </c>
      <c r="D162" s="5">
        <v>2003</v>
      </c>
      <c r="E162" s="28" t="s">
        <v>474</v>
      </c>
      <c r="F162" s="5" t="s">
        <v>458</v>
      </c>
      <c r="G162" s="7">
        <v>41787</v>
      </c>
      <c r="H162" s="5" t="s">
        <v>475</v>
      </c>
      <c r="I162" s="3" t="s">
        <v>476</v>
      </c>
      <c r="J162" s="31" t="s">
        <v>477</v>
      </c>
    </row>
    <row r="163" spans="3:10" ht="114.75" x14ac:dyDescent="0.25">
      <c r="C163" s="5" t="s">
        <v>52</v>
      </c>
      <c r="D163" s="5">
        <v>2358</v>
      </c>
      <c r="E163" s="28" t="s">
        <v>478</v>
      </c>
      <c r="F163" s="5" t="s">
        <v>359</v>
      </c>
      <c r="G163" s="7">
        <v>41806</v>
      </c>
      <c r="H163" s="5" t="s">
        <v>479</v>
      </c>
      <c r="I163" s="3" t="s">
        <v>480</v>
      </c>
      <c r="J163" s="31" t="s">
        <v>481</v>
      </c>
    </row>
    <row r="164" spans="3:10" ht="76.5" x14ac:dyDescent="0.25">
      <c r="C164" s="5" t="s">
        <v>18</v>
      </c>
      <c r="D164" s="5">
        <v>55</v>
      </c>
      <c r="E164" s="28" t="s">
        <v>482</v>
      </c>
      <c r="F164" s="5" t="s">
        <v>458</v>
      </c>
      <c r="G164" s="7">
        <v>42018</v>
      </c>
      <c r="H164" s="5" t="s">
        <v>483</v>
      </c>
      <c r="I164" s="3" t="s">
        <v>374</v>
      </c>
      <c r="J164" s="31" t="s">
        <v>484</v>
      </c>
    </row>
    <row r="165" spans="3:10" ht="63.75" x14ac:dyDescent="0.25">
      <c r="C165" s="5" t="s">
        <v>11</v>
      </c>
      <c r="D165" s="5">
        <v>1751</v>
      </c>
      <c r="E165" s="28" t="s">
        <v>485</v>
      </c>
      <c r="F165" s="5" t="s">
        <v>458</v>
      </c>
      <c r="G165" s="7">
        <v>42051</v>
      </c>
      <c r="H165" s="5" t="s">
        <v>486</v>
      </c>
      <c r="I165" s="3" t="s">
        <v>361</v>
      </c>
      <c r="J165" s="31" t="s">
        <v>487</v>
      </c>
    </row>
    <row r="166" spans="3:10" ht="51" x14ac:dyDescent="0.25">
      <c r="C166" s="5" t="s">
        <v>18</v>
      </c>
      <c r="D166" s="5">
        <v>1075</v>
      </c>
      <c r="E166" s="28" t="s">
        <v>488</v>
      </c>
      <c r="F166" s="5" t="s">
        <v>430</v>
      </c>
      <c r="G166" s="7">
        <v>42150</v>
      </c>
      <c r="H166" s="5" t="s">
        <v>489</v>
      </c>
      <c r="I166" s="3" t="s">
        <v>374</v>
      </c>
      <c r="J166" s="31" t="s">
        <v>490</v>
      </c>
    </row>
    <row r="167" spans="3:10" ht="51" x14ac:dyDescent="0.25">
      <c r="C167" s="5" t="s">
        <v>18</v>
      </c>
      <c r="D167" s="5">
        <v>780</v>
      </c>
      <c r="E167" s="28" t="s">
        <v>491</v>
      </c>
      <c r="F167" s="5" t="s">
        <v>458</v>
      </c>
      <c r="G167" s="7">
        <v>42496</v>
      </c>
      <c r="H167" s="5" t="s">
        <v>492</v>
      </c>
      <c r="I167" s="3" t="s">
        <v>374</v>
      </c>
      <c r="J167" s="31" t="s">
        <v>493</v>
      </c>
    </row>
    <row r="168" spans="3:10" ht="63.75" x14ac:dyDescent="0.25">
      <c r="C168" s="5" t="s">
        <v>339</v>
      </c>
      <c r="D168" s="5" t="s">
        <v>339</v>
      </c>
      <c r="E168" s="28" t="s">
        <v>494</v>
      </c>
      <c r="F168" s="5" t="s">
        <v>458</v>
      </c>
      <c r="G168" s="7">
        <v>42979</v>
      </c>
      <c r="H168" s="5" t="s">
        <v>495</v>
      </c>
      <c r="I168" s="3" t="s">
        <v>361</v>
      </c>
      <c r="J168" s="31" t="s">
        <v>496</v>
      </c>
    </row>
    <row r="169" spans="3:10" ht="120" customHeight="1" x14ac:dyDescent="0.25">
      <c r="C169" s="5" t="s">
        <v>52</v>
      </c>
      <c r="D169" s="5">
        <v>4968</v>
      </c>
      <c r="E169" s="28" t="s">
        <v>497</v>
      </c>
      <c r="F169" s="5" t="s">
        <v>359</v>
      </c>
      <c r="G169" s="7">
        <v>43058</v>
      </c>
      <c r="H169" s="5" t="s">
        <v>498</v>
      </c>
      <c r="I169" s="3" t="s">
        <v>480</v>
      </c>
      <c r="J169" s="31" t="s">
        <v>499</v>
      </c>
    </row>
    <row r="170" spans="3:10" ht="98.25" customHeight="1" x14ac:dyDescent="0.25">
      <c r="C170" s="5" t="s">
        <v>11</v>
      </c>
      <c r="D170" s="5">
        <v>1917</v>
      </c>
      <c r="E170" s="28" t="s">
        <v>500</v>
      </c>
      <c r="F170" s="5" t="s">
        <v>501</v>
      </c>
      <c r="G170" s="7">
        <v>43293</v>
      </c>
      <c r="H170" s="5" t="s">
        <v>502</v>
      </c>
      <c r="I170" s="3" t="s">
        <v>503</v>
      </c>
      <c r="J170" s="31" t="s">
        <v>504</v>
      </c>
    </row>
    <row r="171" spans="3:10" ht="242.25" x14ac:dyDescent="0.25">
      <c r="C171" s="5" t="s">
        <v>52</v>
      </c>
      <c r="D171" s="5">
        <v>5095</v>
      </c>
      <c r="E171" s="28" t="s">
        <v>505</v>
      </c>
      <c r="F171" s="5" t="s">
        <v>359</v>
      </c>
      <c r="G171" s="7">
        <v>43423</v>
      </c>
      <c r="H171" s="5" t="s">
        <v>506</v>
      </c>
      <c r="I171" s="3" t="s">
        <v>400</v>
      </c>
      <c r="J171" s="31" t="s">
        <v>507</v>
      </c>
    </row>
    <row r="172" spans="3:10" ht="76.5" x14ac:dyDescent="0.25">
      <c r="C172" s="5" t="s">
        <v>52</v>
      </c>
      <c r="D172" s="5">
        <v>314</v>
      </c>
      <c r="E172" s="28" t="s">
        <v>508</v>
      </c>
      <c r="F172" s="5" t="s">
        <v>509</v>
      </c>
      <c r="G172" s="7">
        <v>43195</v>
      </c>
      <c r="H172" s="5" t="s">
        <v>510</v>
      </c>
      <c r="I172" s="3" t="s">
        <v>511</v>
      </c>
      <c r="J172" s="31" t="s">
        <v>512</v>
      </c>
    </row>
    <row r="173" spans="3:10" ht="63.75" x14ac:dyDescent="0.25">
      <c r="C173" s="5" t="s">
        <v>18</v>
      </c>
      <c r="D173" s="5">
        <v>1298</v>
      </c>
      <c r="E173" s="28" t="s">
        <v>513</v>
      </c>
      <c r="F173" s="5" t="s">
        <v>514</v>
      </c>
      <c r="G173" s="7">
        <v>43306</v>
      </c>
      <c r="H173" s="5" t="s">
        <v>515</v>
      </c>
      <c r="I173" s="3" t="s">
        <v>503</v>
      </c>
      <c r="J173" s="31" t="s">
        <v>516</v>
      </c>
    </row>
    <row r="174" spans="3:10" ht="191.25" x14ac:dyDescent="0.25">
      <c r="C174" s="5" t="s">
        <v>517</v>
      </c>
      <c r="D174" s="5">
        <v>3100</v>
      </c>
      <c r="E174" s="32" t="s">
        <v>518</v>
      </c>
      <c r="F174" s="5" t="s">
        <v>514</v>
      </c>
      <c r="G174" s="7">
        <v>43794</v>
      </c>
      <c r="H174" s="5" t="s">
        <v>519</v>
      </c>
      <c r="I174" s="3" t="s">
        <v>520</v>
      </c>
      <c r="J174" s="31" t="s">
        <v>521</v>
      </c>
    </row>
    <row r="175" spans="3:10" ht="76.5" x14ac:dyDescent="0.25">
      <c r="C175" s="5" t="s">
        <v>52</v>
      </c>
      <c r="D175" s="5">
        <v>1872</v>
      </c>
      <c r="E175" s="28" t="s">
        <v>522</v>
      </c>
      <c r="F175" s="5" t="s">
        <v>523</v>
      </c>
      <c r="G175" s="7">
        <v>43658</v>
      </c>
      <c r="H175" s="5" t="s">
        <v>524</v>
      </c>
      <c r="I175" s="3" t="s">
        <v>503</v>
      </c>
      <c r="J175" s="31" t="s">
        <v>525</v>
      </c>
    </row>
    <row r="176" spans="3:10" ht="76.5" x14ac:dyDescent="0.25">
      <c r="C176" s="5" t="s">
        <v>18</v>
      </c>
      <c r="D176" s="5">
        <v>2106</v>
      </c>
      <c r="E176" s="28" t="s">
        <v>526</v>
      </c>
      <c r="F176" s="5" t="s">
        <v>438</v>
      </c>
      <c r="G176" s="7">
        <v>43791</v>
      </c>
      <c r="H176" s="5" t="s">
        <v>527</v>
      </c>
      <c r="I176" s="3" t="s">
        <v>503</v>
      </c>
      <c r="J176" s="31" t="s">
        <v>528</v>
      </c>
    </row>
    <row r="177" spans="3:10" ht="155.25" customHeight="1" x14ac:dyDescent="0.25">
      <c r="C177" s="5" t="s">
        <v>52</v>
      </c>
      <c r="D177" s="5">
        <v>1052</v>
      </c>
      <c r="E177" s="28" t="s">
        <v>529</v>
      </c>
      <c r="F177" s="5" t="s">
        <v>523</v>
      </c>
      <c r="G177" s="7">
        <v>44008</v>
      </c>
      <c r="H177" s="5" t="s">
        <v>530</v>
      </c>
      <c r="I177" s="3" t="s">
        <v>503</v>
      </c>
      <c r="J177" s="31" t="s">
        <v>531</v>
      </c>
    </row>
    <row r="178" spans="3:10" ht="102" x14ac:dyDescent="0.25">
      <c r="C178" s="5" t="s">
        <v>52</v>
      </c>
      <c r="D178" s="5">
        <v>730</v>
      </c>
      <c r="E178" s="28" t="s">
        <v>532</v>
      </c>
      <c r="F178" s="5" t="s">
        <v>523</v>
      </c>
      <c r="G178" s="7">
        <v>43958</v>
      </c>
      <c r="H178" s="5" t="s">
        <v>533</v>
      </c>
      <c r="I178" s="3" t="s">
        <v>534</v>
      </c>
      <c r="J178" s="31" t="s">
        <v>535</v>
      </c>
    </row>
    <row r="179" spans="3:10" ht="63.75" x14ac:dyDescent="0.25">
      <c r="C179" s="5" t="s">
        <v>52</v>
      </c>
      <c r="D179" s="5">
        <v>127</v>
      </c>
      <c r="E179" s="28" t="s">
        <v>536</v>
      </c>
      <c r="F179" s="5" t="s">
        <v>523</v>
      </c>
      <c r="G179" s="7">
        <v>44235</v>
      </c>
      <c r="H179" s="5" t="s">
        <v>537</v>
      </c>
      <c r="I179" s="3" t="s">
        <v>480</v>
      </c>
      <c r="J179" s="31" t="s">
        <v>538</v>
      </c>
    </row>
    <row r="180" spans="3:10" ht="63.75" x14ac:dyDescent="0.25">
      <c r="C180" s="5" t="s">
        <v>24</v>
      </c>
      <c r="D180" s="5">
        <v>266</v>
      </c>
      <c r="E180" s="28" t="s">
        <v>539</v>
      </c>
      <c r="F180" s="5" t="s">
        <v>540</v>
      </c>
      <c r="G180" s="15">
        <v>35100</v>
      </c>
      <c r="H180" s="5" t="s">
        <v>541</v>
      </c>
      <c r="I180" s="3" t="s">
        <v>542</v>
      </c>
      <c r="J180" s="31" t="s">
        <v>543</v>
      </c>
    </row>
    <row r="181" spans="3:10" ht="63.75" x14ac:dyDescent="0.25">
      <c r="C181" s="5" t="s">
        <v>18</v>
      </c>
      <c r="D181" s="5">
        <v>3518</v>
      </c>
      <c r="E181" s="28" t="s">
        <v>544</v>
      </c>
      <c r="F181" s="5" t="s">
        <v>545</v>
      </c>
      <c r="G181" s="7">
        <v>38999</v>
      </c>
      <c r="H181" s="5" t="s">
        <v>546</v>
      </c>
      <c r="I181" s="3" t="s">
        <v>547</v>
      </c>
      <c r="J181" s="31" t="s">
        <v>548</v>
      </c>
    </row>
    <row r="182" spans="3:10" ht="76.5" x14ac:dyDescent="0.25">
      <c r="C182" s="5" t="s">
        <v>52</v>
      </c>
      <c r="D182" s="5">
        <v>256</v>
      </c>
      <c r="E182" s="28" t="s">
        <v>549</v>
      </c>
      <c r="F182" s="5" t="s">
        <v>545</v>
      </c>
      <c r="G182" s="7">
        <v>42405</v>
      </c>
      <c r="H182" s="5" t="s">
        <v>550</v>
      </c>
      <c r="I182" s="3" t="s">
        <v>547</v>
      </c>
      <c r="J182" s="31" t="s">
        <v>551</v>
      </c>
    </row>
    <row r="183" spans="3:10" ht="76.5" x14ac:dyDescent="0.25">
      <c r="C183" s="5" t="s">
        <v>52</v>
      </c>
      <c r="D183" s="5">
        <v>2003</v>
      </c>
      <c r="E183" s="28" t="s">
        <v>552</v>
      </c>
      <c r="F183" s="5" t="s">
        <v>545</v>
      </c>
      <c r="G183" s="7">
        <v>41787</v>
      </c>
      <c r="H183" s="5" t="s">
        <v>553</v>
      </c>
      <c r="I183" s="3" t="s">
        <v>547</v>
      </c>
      <c r="J183" s="31" t="s">
        <v>554</v>
      </c>
    </row>
    <row r="184" spans="3:10" ht="89.25" x14ac:dyDescent="0.25">
      <c r="C184" s="5" t="s">
        <v>52</v>
      </c>
      <c r="D184" s="5">
        <v>1445</v>
      </c>
      <c r="E184" s="28" t="s">
        <v>555</v>
      </c>
      <c r="F184" s="5" t="s">
        <v>545</v>
      </c>
      <c r="G184" s="7">
        <v>38845</v>
      </c>
      <c r="H184" s="5" t="s">
        <v>556</v>
      </c>
      <c r="I184" s="3" t="s">
        <v>547</v>
      </c>
      <c r="J184" s="31" t="s">
        <v>557</v>
      </c>
    </row>
    <row r="185" spans="3:10" ht="140.25" x14ac:dyDescent="0.25">
      <c r="C185" s="5" t="s">
        <v>230</v>
      </c>
      <c r="D185" s="5" t="s">
        <v>558</v>
      </c>
      <c r="E185" s="28" t="s">
        <v>559</v>
      </c>
      <c r="F185" s="5" t="s">
        <v>560</v>
      </c>
      <c r="G185" s="7">
        <v>43885</v>
      </c>
      <c r="H185" s="5" t="s">
        <v>546</v>
      </c>
      <c r="I185" s="3" t="s">
        <v>547</v>
      </c>
      <c r="J185" s="31" t="s">
        <v>561</v>
      </c>
    </row>
    <row r="186" spans="3:10" ht="140.25" x14ac:dyDescent="0.25">
      <c r="C186" s="5" t="s">
        <v>230</v>
      </c>
      <c r="D186" s="5" t="s">
        <v>562</v>
      </c>
      <c r="E186" s="28" t="s">
        <v>563</v>
      </c>
      <c r="F186" s="5" t="s">
        <v>35</v>
      </c>
      <c r="G186" s="7">
        <v>43900</v>
      </c>
      <c r="H186" s="5" t="s">
        <v>546</v>
      </c>
      <c r="I186" s="3" t="s">
        <v>547</v>
      </c>
      <c r="J186" s="31" t="s">
        <v>564</v>
      </c>
    </row>
    <row r="187" spans="3:10" ht="165.75" x14ac:dyDescent="0.25">
      <c r="C187" s="5" t="s">
        <v>230</v>
      </c>
      <c r="D187" s="5" t="s">
        <v>565</v>
      </c>
      <c r="E187" s="28" t="s">
        <v>566</v>
      </c>
      <c r="F187" s="5" t="s">
        <v>567</v>
      </c>
      <c r="G187" s="7">
        <v>43889</v>
      </c>
      <c r="H187" s="5" t="s">
        <v>546</v>
      </c>
      <c r="I187" s="3" t="s">
        <v>547</v>
      </c>
      <c r="J187" s="31" t="s">
        <v>568</v>
      </c>
    </row>
    <row r="188" spans="3:10" ht="114.75" x14ac:dyDescent="0.25">
      <c r="C188" s="5" t="s">
        <v>230</v>
      </c>
      <c r="D188" s="5" t="s">
        <v>569</v>
      </c>
      <c r="E188" s="28" t="s">
        <v>570</v>
      </c>
      <c r="F188" s="5" t="s">
        <v>571</v>
      </c>
      <c r="G188" s="7">
        <v>43872</v>
      </c>
      <c r="H188" s="5" t="s">
        <v>546</v>
      </c>
      <c r="I188" s="3" t="s">
        <v>547</v>
      </c>
      <c r="J188" s="31" t="s">
        <v>572</v>
      </c>
    </row>
    <row r="189" spans="3:10" ht="140.25" x14ac:dyDescent="0.25">
      <c r="C189" s="5" t="s">
        <v>230</v>
      </c>
      <c r="D189" s="5"/>
      <c r="E189" s="28" t="s">
        <v>573</v>
      </c>
      <c r="F189" s="5" t="s">
        <v>574</v>
      </c>
      <c r="G189" s="7">
        <v>43888</v>
      </c>
      <c r="H189" s="5" t="s">
        <v>546</v>
      </c>
      <c r="I189" s="3" t="s">
        <v>547</v>
      </c>
      <c r="J189" s="31" t="s">
        <v>575</v>
      </c>
    </row>
    <row r="190" spans="3:10" ht="153" x14ac:dyDescent="0.25">
      <c r="C190" s="5" t="s">
        <v>230</v>
      </c>
      <c r="D190" s="5" t="s">
        <v>576</v>
      </c>
      <c r="E190" s="28" t="s">
        <v>577</v>
      </c>
      <c r="F190" s="5" t="s">
        <v>35</v>
      </c>
      <c r="G190" s="7">
        <v>43915</v>
      </c>
      <c r="H190" s="5" t="s">
        <v>546</v>
      </c>
      <c r="I190" s="3" t="s">
        <v>547</v>
      </c>
      <c r="J190" s="31" t="s">
        <v>578</v>
      </c>
    </row>
    <row r="191" spans="3:10" ht="178.5" x14ac:dyDescent="0.25">
      <c r="C191" s="5" t="s">
        <v>230</v>
      </c>
      <c r="D191" s="5">
        <v>16</v>
      </c>
      <c r="E191" s="28" t="s">
        <v>579</v>
      </c>
      <c r="F191" s="5" t="s">
        <v>580</v>
      </c>
      <c r="G191" s="7">
        <v>42795</v>
      </c>
      <c r="H191" s="5" t="s">
        <v>581</v>
      </c>
      <c r="I191" s="3" t="s">
        <v>582</v>
      </c>
      <c r="J191" s="31" t="s">
        <v>583</v>
      </c>
    </row>
    <row r="192" spans="3:10" ht="76.5" x14ac:dyDescent="0.25">
      <c r="C192" s="5" t="s">
        <v>52</v>
      </c>
      <c r="D192" s="5">
        <v>256</v>
      </c>
      <c r="E192" s="28" t="s">
        <v>584</v>
      </c>
      <c r="F192" s="5" t="s">
        <v>580</v>
      </c>
      <c r="G192" s="7">
        <v>42405</v>
      </c>
      <c r="H192" s="5" t="s">
        <v>585</v>
      </c>
      <c r="I192" s="3" t="s">
        <v>582</v>
      </c>
      <c r="J192" s="31" t="s">
        <v>551</v>
      </c>
    </row>
    <row r="193" spans="3:10" ht="114.75" x14ac:dyDescent="0.25">
      <c r="C193" s="5" t="s">
        <v>230</v>
      </c>
      <c r="D193" s="5">
        <v>12</v>
      </c>
      <c r="E193" s="28" t="s">
        <v>586</v>
      </c>
      <c r="F193" s="5" t="s">
        <v>232</v>
      </c>
      <c r="G193" s="7">
        <v>42586</v>
      </c>
      <c r="H193" s="5" t="s">
        <v>587</v>
      </c>
      <c r="I193" s="3" t="s">
        <v>582</v>
      </c>
      <c r="J193" s="31" t="s">
        <v>588</v>
      </c>
    </row>
    <row r="194" spans="3:10" ht="127.5" x14ac:dyDescent="0.25">
      <c r="C194" s="5" t="s">
        <v>18</v>
      </c>
      <c r="D194" s="5">
        <v>780</v>
      </c>
      <c r="E194" s="28" t="s">
        <v>589</v>
      </c>
      <c r="F194" s="5" t="s">
        <v>580</v>
      </c>
      <c r="G194" s="7">
        <v>42496</v>
      </c>
      <c r="H194" s="5" t="s">
        <v>590</v>
      </c>
      <c r="I194" s="3" t="s">
        <v>582</v>
      </c>
      <c r="J194" s="31" t="s">
        <v>106</v>
      </c>
    </row>
    <row r="195" spans="3:10" ht="51" x14ac:dyDescent="0.25">
      <c r="C195" s="5" t="s">
        <v>52</v>
      </c>
      <c r="D195" s="5">
        <v>4816</v>
      </c>
      <c r="E195" s="28" t="s">
        <v>591</v>
      </c>
      <c r="F195" s="5" t="s">
        <v>580</v>
      </c>
      <c r="G195" s="7">
        <v>39779</v>
      </c>
      <c r="H195" s="5" t="s">
        <v>592</v>
      </c>
      <c r="I195" s="3" t="s">
        <v>582</v>
      </c>
      <c r="J195" s="31" t="s">
        <v>593</v>
      </c>
    </row>
    <row r="196" spans="3:10" ht="145.5" customHeight="1" x14ac:dyDescent="0.25">
      <c r="C196" s="5" t="s">
        <v>52</v>
      </c>
      <c r="D196" s="5">
        <v>3100</v>
      </c>
      <c r="E196" s="28" t="s">
        <v>518</v>
      </c>
      <c r="F196" s="5" t="s">
        <v>580</v>
      </c>
      <c r="G196" s="7">
        <v>43794</v>
      </c>
      <c r="H196" s="5" t="s">
        <v>594</v>
      </c>
      <c r="I196" s="3" t="s">
        <v>582</v>
      </c>
      <c r="J196" s="31" t="s">
        <v>595</v>
      </c>
    </row>
    <row r="197" spans="3:10" ht="63.75" x14ac:dyDescent="0.25">
      <c r="C197" s="5" t="s">
        <v>18</v>
      </c>
      <c r="D197" s="5">
        <v>903</v>
      </c>
      <c r="E197" s="28" t="s">
        <v>596</v>
      </c>
      <c r="F197" s="5" t="s">
        <v>580</v>
      </c>
      <c r="G197" s="7">
        <v>41772</v>
      </c>
      <c r="H197" s="5" t="s">
        <v>597</v>
      </c>
      <c r="I197" s="3" t="s">
        <v>582</v>
      </c>
      <c r="J197" s="31" t="s">
        <v>598</v>
      </c>
    </row>
    <row r="198" spans="3:10" ht="63.75" x14ac:dyDescent="0.25">
      <c r="C198" s="5" t="s">
        <v>52</v>
      </c>
      <c r="D198" s="5">
        <v>2082</v>
      </c>
      <c r="E198" s="28" t="s">
        <v>599</v>
      </c>
      <c r="F198" s="5" t="s">
        <v>580</v>
      </c>
      <c r="G198" s="7">
        <v>41788</v>
      </c>
      <c r="H198" s="5" t="s">
        <v>600</v>
      </c>
      <c r="I198" s="3" t="s">
        <v>582</v>
      </c>
      <c r="J198" s="31" t="s">
        <v>601</v>
      </c>
    </row>
    <row r="199" spans="3:10" ht="76.5" x14ac:dyDescent="0.25">
      <c r="C199" s="5" t="s">
        <v>52</v>
      </c>
      <c r="D199" s="5">
        <v>2427</v>
      </c>
      <c r="E199" s="28" t="s">
        <v>602</v>
      </c>
      <c r="F199" s="5" t="s">
        <v>580</v>
      </c>
      <c r="G199" s="7">
        <v>41807</v>
      </c>
      <c r="H199" s="5" t="s">
        <v>600</v>
      </c>
      <c r="I199" s="3" t="s">
        <v>582</v>
      </c>
      <c r="J199" s="31" t="s">
        <v>603</v>
      </c>
    </row>
    <row r="200" spans="3:10" ht="110.25" customHeight="1" x14ac:dyDescent="0.25">
      <c r="C200" s="5" t="s">
        <v>52</v>
      </c>
      <c r="D200" s="5">
        <v>1441</v>
      </c>
      <c r="E200" s="28" t="s">
        <v>604</v>
      </c>
      <c r="F200" s="5" t="s">
        <v>580</v>
      </c>
      <c r="G200" s="7">
        <v>41400</v>
      </c>
      <c r="H200" s="5" t="s">
        <v>600</v>
      </c>
      <c r="I200" s="3" t="s">
        <v>582</v>
      </c>
      <c r="J200" s="31" t="s">
        <v>605</v>
      </c>
    </row>
    <row r="201" spans="3:10" ht="63.75" x14ac:dyDescent="0.25">
      <c r="C201" s="5" t="s">
        <v>52</v>
      </c>
      <c r="D201" s="5">
        <v>5095</v>
      </c>
      <c r="E201" s="28" t="s">
        <v>606</v>
      </c>
      <c r="F201" s="5" t="s">
        <v>580</v>
      </c>
      <c r="G201" s="7">
        <v>43423</v>
      </c>
      <c r="H201" s="5" t="s">
        <v>600</v>
      </c>
      <c r="I201" s="3" t="s">
        <v>582</v>
      </c>
      <c r="J201" s="31" t="s">
        <v>607</v>
      </c>
    </row>
    <row r="202" spans="3:10" ht="76.5" x14ac:dyDescent="0.25">
      <c r="C202" s="5" t="s">
        <v>11</v>
      </c>
      <c r="D202" s="5">
        <v>1438</v>
      </c>
      <c r="E202" s="28" t="s">
        <v>608</v>
      </c>
      <c r="F202" s="5" t="s">
        <v>609</v>
      </c>
      <c r="G202" s="7">
        <v>40562</v>
      </c>
      <c r="H202" s="5" t="s">
        <v>610</v>
      </c>
      <c r="I202" s="3" t="s">
        <v>582</v>
      </c>
      <c r="J202" s="31" t="s">
        <v>611</v>
      </c>
    </row>
    <row r="203" spans="3:10" ht="51" x14ac:dyDescent="0.25">
      <c r="C203" s="5" t="s">
        <v>230</v>
      </c>
      <c r="D203" s="5">
        <v>47</v>
      </c>
      <c r="E203" s="28" t="s">
        <v>612</v>
      </c>
      <c r="F203" s="5" t="s">
        <v>232</v>
      </c>
      <c r="G203" s="7">
        <v>39416</v>
      </c>
      <c r="H203" s="5" t="s">
        <v>613</v>
      </c>
      <c r="I203" s="3" t="s">
        <v>582</v>
      </c>
      <c r="J203" s="31" t="s">
        <v>614</v>
      </c>
    </row>
    <row r="204" spans="3:10" ht="120.75" customHeight="1" x14ac:dyDescent="0.25">
      <c r="C204" s="5" t="s">
        <v>52</v>
      </c>
      <c r="D204" s="5">
        <v>2181</v>
      </c>
      <c r="E204" s="28" t="s">
        <v>615</v>
      </c>
      <c r="F204" s="5" t="s">
        <v>580</v>
      </c>
      <c r="G204" s="7">
        <v>39615</v>
      </c>
      <c r="H204" s="5" t="s">
        <v>616</v>
      </c>
      <c r="I204" s="3" t="s">
        <v>582</v>
      </c>
      <c r="J204" s="31" t="s">
        <v>617</v>
      </c>
    </row>
    <row r="205" spans="3:10" ht="51" x14ac:dyDescent="0.25">
      <c r="C205" s="5" t="s">
        <v>52</v>
      </c>
      <c r="D205" s="5">
        <v>2680</v>
      </c>
      <c r="E205" s="28" t="s">
        <v>618</v>
      </c>
      <c r="F205" s="5" t="s">
        <v>580</v>
      </c>
      <c r="G205" s="7">
        <v>39297</v>
      </c>
      <c r="H205" s="5" t="s">
        <v>616</v>
      </c>
      <c r="I205" s="3" t="s">
        <v>582</v>
      </c>
      <c r="J205" s="31" t="s">
        <v>619</v>
      </c>
    </row>
    <row r="206" spans="3:10" ht="63.75" x14ac:dyDescent="0.25">
      <c r="C206" s="5" t="s">
        <v>52</v>
      </c>
      <c r="D206" s="5">
        <v>3763</v>
      </c>
      <c r="E206" s="28" t="s">
        <v>620</v>
      </c>
      <c r="F206" s="5" t="s">
        <v>580</v>
      </c>
      <c r="G206" s="7">
        <v>39373</v>
      </c>
      <c r="H206" s="5" t="s">
        <v>616</v>
      </c>
      <c r="I206" s="3" t="s">
        <v>582</v>
      </c>
      <c r="J206" s="31" t="s">
        <v>621</v>
      </c>
    </row>
    <row r="207" spans="3:10" ht="102.75" customHeight="1" x14ac:dyDescent="0.25">
      <c r="C207" s="5" t="s">
        <v>18</v>
      </c>
      <c r="D207" s="5">
        <v>1011</v>
      </c>
      <c r="E207" s="28" t="s">
        <v>622</v>
      </c>
      <c r="F207" s="5" t="s">
        <v>580</v>
      </c>
      <c r="G207" s="7">
        <v>38810</v>
      </c>
      <c r="H207" s="5" t="s">
        <v>616</v>
      </c>
      <c r="I207" s="3" t="s">
        <v>582</v>
      </c>
      <c r="J207" s="31" t="s">
        <v>623</v>
      </c>
    </row>
    <row r="208" spans="3:10" ht="120.75" customHeight="1" x14ac:dyDescent="0.25">
      <c r="C208" s="5" t="s">
        <v>52</v>
      </c>
      <c r="D208" s="5">
        <v>1446</v>
      </c>
      <c r="E208" s="28" t="s">
        <v>624</v>
      </c>
      <c r="F208" s="5" t="s">
        <v>580</v>
      </c>
      <c r="G208" s="7">
        <v>38845</v>
      </c>
      <c r="H208" s="5" t="s">
        <v>616</v>
      </c>
      <c r="I208" s="3" t="s">
        <v>582</v>
      </c>
      <c r="J208" s="31" t="s">
        <v>625</v>
      </c>
    </row>
    <row r="209" spans="3:10" ht="318.75" x14ac:dyDescent="0.25">
      <c r="C209" s="5" t="s">
        <v>11</v>
      </c>
      <c r="D209" s="5">
        <v>715</v>
      </c>
      <c r="E209" s="28" t="s">
        <v>626</v>
      </c>
      <c r="F209" s="5" t="s">
        <v>609</v>
      </c>
      <c r="G209" s="7">
        <v>37246</v>
      </c>
      <c r="H209" s="5" t="s">
        <v>627</v>
      </c>
      <c r="I209" s="3" t="s">
        <v>582</v>
      </c>
      <c r="J209" s="31" t="s">
        <v>628</v>
      </c>
    </row>
    <row r="210" spans="3:10" ht="127.5" x14ac:dyDescent="0.25">
      <c r="C210" s="5" t="s">
        <v>52</v>
      </c>
      <c r="D210" s="5">
        <v>4445</v>
      </c>
      <c r="E210" s="28" t="s">
        <v>629</v>
      </c>
      <c r="F210" s="5" t="s">
        <v>580</v>
      </c>
      <c r="G210" s="7">
        <v>35401</v>
      </c>
      <c r="H210" s="5" t="s">
        <v>616</v>
      </c>
      <c r="I210" s="3" t="s">
        <v>582</v>
      </c>
      <c r="J210" s="31" t="s">
        <v>630</v>
      </c>
    </row>
    <row r="211" spans="3:10" ht="51" x14ac:dyDescent="0.25">
      <c r="C211" s="5" t="s">
        <v>21</v>
      </c>
      <c r="D211" s="5" t="s">
        <v>631</v>
      </c>
      <c r="E211" s="28" t="s">
        <v>632</v>
      </c>
      <c r="F211" s="5" t="s">
        <v>245</v>
      </c>
      <c r="G211" s="7">
        <v>1991</v>
      </c>
      <c r="H211" s="5" t="s">
        <v>633</v>
      </c>
      <c r="I211" s="3" t="s">
        <v>634</v>
      </c>
      <c r="J211" s="31" t="s">
        <v>248</v>
      </c>
    </row>
    <row r="212" spans="3:10" ht="51" x14ac:dyDescent="0.25">
      <c r="C212" s="5" t="s">
        <v>24</v>
      </c>
      <c r="D212" s="5">
        <v>80</v>
      </c>
      <c r="E212" s="28" t="s">
        <v>635</v>
      </c>
      <c r="F212" s="5" t="s">
        <v>636</v>
      </c>
      <c r="G212" s="7">
        <v>34270</v>
      </c>
      <c r="H212" s="5" t="s">
        <v>206</v>
      </c>
      <c r="I212" s="3" t="s">
        <v>634</v>
      </c>
      <c r="J212" s="31" t="s">
        <v>252</v>
      </c>
    </row>
    <row r="213" spans="3:10" ht="63.75" x14ac:dyDescent="0.25">
      <c r="C213" s="5" t="s">
        <v>24</v>
      </c>
      <c r="D213" s="5">
        <v>87</v>
      </c>
      <c r="E213" s="28" t="s">
        <v>637</v>
      </c>
      <c r="F213" s="5" t="s">
        <v>638</v>
      </c>
      <c r="G213" s="7">
        <v>34302</v>
      </c>
      <c r="H213" s="5" t="s">
        <v>206</v>
      </c>
      <c r="I213" s="3" t="s">
        <v>634</v>
      </c>
      <c r="J213" s="31" t="s">
        <v>286</v>
      </c>
    </row>
    <row r="214" spans="3:10" ht="51" x14ac:dyDescent="0.25">
      <c r="C214" s="5" t="s">
        <v>24</v>
      </c>
      <c r="D214" s="5">
        <v>100</v>
      </c>
      <c r="E214" s="28" t="s">
        <v>639</v>
      </c>
      <c r="F214" s="5" t="s">
        <v>636</v>
      </c>
      <c r="G214" s="7">
        <v>34326</v>
      </c>
      <c r="H214" s="5" t="s">
        <v>206</v>
      </c>
      <c r="I214" s="3" t="s">
        <v>634</v>
      </c>
      <c r="J214" s="31" t="s">
        <v>141</v>
      </c>
    </row>
    <row r="215" spans="3:10" ht="202.5" customHeight="1" x14ac:dyDescent="0.25">
      <c r="C215" s="5" t="s">
        <v>24</v>
      </c>
      <c r="D215" s="5">
        <v>256</v>
      </c>
      <c r="E215" s="28" t="s">
        <v>640</v>
      </c>
      <c r="F215" s="5" t="s">
        <v>638</v>
      </c>
      <c r="G215" s="7">
        <v>35079</v>
      </c>
      <c r="H215" s="5" t="s">
        <v>206</v>
      </c>
      <c r="I215" s="3" t="s">
        <v>634</v>
      </c>
      <c r="J215" s="31" t="s">
        <v>641</v>
      </c>
    </row>
    <row r="216" spans="3:10" ht="63.75" x14ac:dyDescent="0.25">
      <c r="C216" s="5" t="s">
        <v>24</v>
      </c>
      <c r="D216" s="5">
        <v>489</v>
      </c>
      <c r="E216" s="28" t="s">
        <v>642</v>
      </c>
      <c r="F216" s="5" t="s">
        <v>638</v>
      </c>
      <c r="G216" s="7">
        <v>36158</v>
      </c>
      <c r="H216" s="5" t="s">
        <v>643</v>
      </c>
      <c r="I216" s="3" t="s">
        <v>634</v>
      </c>
      <c r="J216" s="31" t="s">
        <v>289</v>
      </c>
    </row>
    <row r="217" spans="3:10" ht="89.25" x14ac:dyDescent="0.25">
      <c r="C217" s="5" t="s">
        <v>24</v>
      </c>
      <c r="D217" s="5">
        <v>527</v>
      </c>
      <c r="E217" s="28" t="s">
        <v>644</v>
      </c>
      <c r="F217" s="5" t="s">
        <v>645</v>
      </c>
      <c r="G217" s="7">
        <v>36390</v>
      </c>
      <c r="H217" s="5" t="s">
        <v>206</v>
      </c>
      <c r="I217" s="3" t="s">
        <v>634</v>
      </c>
      <c r="J217" s="31" t="s">
        <v>646</v>
      </c>
    </row>
    <row r="218" spans="3:10" ht="51" x14ac:dyDescent="0.25">
      <c r="C218" s="5" t="s">
        <v>24</v>
      </c>
      <c r="D218" s="5">
        <v>594</v>
      </c>
      <c r="E218" s="28" t="s">
        <v>647</v>
      </c>
      <c r="F218" s="5" t="s">
        <v>638</v>
      </c>
      <c r="G218" s="7">
        <v>36721</v>
      </c>
      <c r="H218" s="5" t="s">
        <v>206</v>
      </c>
      <c r="I218" s="3" t="s">
        <v>634</v>
      </c>
      <c r="J218" s="31" t="s">
        <v>648</v>
      </c>
    </row>
    <row r="219" spans="3:10" ht="63.75" x14ac:dyDescent="0.25">
      <c r="C219" s="5" t="s">
        <v>24</v>
      </c>
      <c r="D219" s="5">
        <v>715</v>
      </c>
      <c r="E219" s="28" t="s">
        <v>649</v>
      </c>
      <c r="F219" s="5" t="s">
        <v>638</v>
      </c>
      <c r="G219" s="7">
        <v>37246</v>
      </c>
      <c r="H219" s="5" t="s">
        <v>650</v>
      </c>
      <c r="I219" s="3" t="s">
        <v>634</v>
      </c>
      <c r="J219" s="31" t="s">
        <v>651</v>
      </c>
    </row>
    <row r="220" spans="3:10" ht="126.75" customHeight="1" x14ac:dyDescent="0.25">
      <c r="C220" s="5" t="s">
        <v>24</v>
      </c>
      <c r="D220" s="5">
        <v>962</v>
      </c>
      <c r="E220" s="28" t="s">
        <v>652</v>
      </c>
      <c r="F220" s="5" t="s">
        <v>638</v>
      </c>
      <c r="G220" s="7">
        <v>38541</v>
      </c>
      <c r="H220" s="5" t="s">
        <v>206</v>
      </c>
      <c r="I220" s="3" t="s">
        <v>634</v>
      </c>
      <c r="J220" s="31" t="s">
        <v>653</v>
      </c>
    </row>
    <row r="221" spans="3:10" ht="63.75" x14ac:dyDescent="0.25">
      <c r="C221" s="5" t="s">
        <v>24</v>
      </c>
      <c r="D221" s="5">
        <v>1122</v>
      </c>
      <c r="E221" s="28" t="s">
        <v>654</v>
      </c>
      <c r="F221" s="5" t="s">
        <v>636</v>
      </c>
      <c r="G221" s="7">
        <v>39091</v>
      </c>
      <c r="H221" s="5" t="s">
        <v>206</v>
      </c>
      <c r="I221" s="3" t="s">
        <v>634</v>
      </c>
      <c r="J221" s="31" t="s">
        <v>655</v>
      </c>
    </row>
    <row r="222" spans="3:10" ht="51" x14ac:dyDescent="0.25">
      <c r="C222" s="5" t="s">
        <v>24</v>
      </c>
      <c r="D222" s="5">
        <v>1438</v>
      </c>
      <c r="E222" s="28" t="s">
        <v>656</v>
      </c>
      <c r="F222" s="5" t="s">
        <v>636</v>
      </c>
      <c r="G222" s="7">
        <v>40562</v>
      </c>
      <c r="H222" s="5" t="s">
        <v>206</v>
      </c>
      <c r="I222" s="3" t="s">
        <v>634</v>
      </c>
      <c r="J222" s="31" t="s">
        <v>59</v>
      </c>
    </row>
    <row r="223" spans="3:10" ht="63.75" x14ac:dyDescent="0.25">
      <c r="C223" s="5" t="s">
        <v>24</v>
      </c>
      <c r="D223" s="5">
        <v>1448</v>
      </c>
      <c r="E223" s="28" t="s">
        <v>657</v>
      </c>
      <c r="F223" s="5" t="s">
        <v>636</v>
      </c>
      <c r="G223" s="7">
        <v>40704</v>
      </c>
      <c r="H223" s="5" t="s">
        <v>206</v>
      </c>
      <c r="I223" s="3" t="s">
        <v>634</v>
      </c>
      <c r="J223" s="31" t="s">
        <v>658</v>
      </c>
    </row>
    <row r="224" spans="3:10" ht="76.5" x14ac:dyDescent="0.25">
      <c r="C224" s="5" t="s">
        <v>24</v>
      </c>
      <c r="D224" s="5">
        <v>1450</v>
      </c>
      <c r="E224" s="28" t="s">
        <v>659</v>
      </c>
      <c r="F224" s="5" t="s">
        <v>638</v>
      </c>
      <c r="G224" s="7">
        <v>40710</v>
      </c>
      <c r="H224" s="5" t="s">
        <v>660</v>
      </c>
      <c r="I224" s="3" t="s">
        <v>634</v>
      </c>
      <c r="J224" s="31" t="s">
        <v>661</v>
      </c>
    </row>
    <row r="225" spans="3:10" ht="51" x14ac:dyDescent="0.25">
      <c r="C225" s="5" t="s">
        <v>24</v>
      </c>
      <c r="D225" s="5">
        <v>1474</v>
      </c>
      <c r="E225" s="28" t="s">
        <v>662</v>
      </c>
      <c r="F225" s="5" t="s">
        <v>638</v>
      </c>
      <c r="G225" s="7">
        <v>40736</v>
      </c>
      <c r="H225" s="5" t="s">
        <v>206</v>
      </c>
      <c r="I225" s="3" t="s">
        <v>634</v>
      </c>
      <c r="J225" s="31" t="s">
        <v>270</v>
      </c>
    </row>
    <row r="226" spans="3:10" ht="51" x14ac:dyDescent="0.25">
      <c r="C226" s="5" t="s">
        <v>24</v>
      </c>
      <c r="D226" s="5">
        <v>1616</v>
      </c>
      <c r="E226" s="28" t="s">
        <v>663</v>
      </c>
      <c r="F226" s="5" t="s">
        <v>636</v>
      </c>
      <c r="G226" s="7">
        <v>41295</v>
      </c>
      <c r="H226" s="5" t="s">
        <v>664</v>
      </c>
      <c r="I226" s="3" t="s">
        <v>634</v>
      </c>
      <c r="J226" s="31" t="s">
        <v>665</v>
      </c>
    </row>
    <row r="227" spans="3:10" ht="94.5" customHeight="1" x14ac:dyDescent="0.25">
      <c r="C227" s="5" t="s">
        <v>24</v>
      </c>
      <c r="D227" s="5">
        <v>1712</v>
      </c>
      <c r="E227" s="28" t="s">
        <v>666</v>
      </c>
      <c r="F227" s="5" t="s">
        <v>638</v>
      </c>
      <c r="G227" s="7">
        <v>41704</v>
      </c>
      <c r="H227" s="5" t="s">
        <v>206</v>
      </c>
      <c r="I227" s="3" t="s">
        <v>634</v>
      </c>
      <c r="J227" s="31" t="s">
        <v>297</v>
      </c>
    </row>
    <row r="228" spans="3:10" ht="51" x14ac:dyDescent="0.25">
      <c r="C228" s="5" t="s">
        <v>24</v>
      </c>
      <c r="D228" s="5">
        <v>1751</v>
      </c>
      <c r="E228" s="28" t="s">
        <v>485</v>
      </c>
      <c r="F228" s="5" t="s">
        <v>636</v>
      </c>
      <c r="G228" s="7">
        <v>42051</v>
      </c>
      <c r="H228" s="5" t="s">
        <v>206</v>
      </c>
      <c r="I228" s="3" t="s">
        <v>634</v>
      </c>
      <c r="J228" s="31" t="s">
        <v>667</v>
      </c>
    </row>
    <row r="229" spans="3:10" ht="63.75" x14ac:dyDescent="0.25">
      <c r="C229" s="5" t="s">
        <v>18</v>
      </c>
      <c r="D229" s="5">
        <v>109</v>
      </c>
      <c r="E229" s="28" t="s">
        <v>668</v>
      </c>
      <c r="F229" s="5" t="s">
        <v>669</v>
      </c>
      <c r="G229" s="7">
        <v>44225</v>
      </c>
      <c r="H229" s="5" t="s">
        <v>206</v>
      </c>
      <c r="I229" s="3" t="s">
        <v>670</v>
      </c>
      <c r="J229" s="31" t="s">
        <v>671</v>
      </c>
    </row>
    <row r="230" spans="3:10" ht="120" customHeight="1" x14ac:dyDescent="0.25">
      <c r="C230" s="5" t="s">
        <v>18</v>
      </c>
      <c r="D230" s="5">
        <v>50</v>
      </c>
      <c r="E230" s="28" t="s">
        <v>672</v>
      </c>
      <c r="F230" s="5" t="s">
        <v>192</v>
      </c>
      <c r="G230" s="7">
        <v>37634</v>
      </c>
      <c r="H230" s="5" t="s">
        <v>206</v>
      </c>
      <c r="I230" s="3" t="s">
        <v>634</v>
      </c>
      <c r="J230" s="31" t="s">
        <v>673</v>
      </c>
    </row>
    <row r="231" spans="3:10" ht="76.5" x14ac:dyDescent="0.25">
      <c r="C231" s="5" t="s">
        <v>18</v>
      </c>
      <c r="D231" s="5">
        <v>103</v>
      </c>
      <c r="E231" s="28" t="s">
        <v>674</v>
      </c>
      <c r="F231" s="5" t="s">
        <v>675</v>
      </c>
      <c r="G231" s="7">
        <v>42024</v>
      </c>
      <c r="H231" s="5" t="s">
        <v>206</v>
      </c>
      <c r="I231" s="3" t="s">
        <v>634</v>
      </c>
      <c r="J231" s="31" t="s">
        <v>676</v>
      </c>
    </row>
    <row r="232" spans="3:10" ht="76.5" x14ac:dyDescent="0.25">
      <c r="C232" s="5" t="s">
        <v>18</v>
      </c>
      <c r="D232" s="5">
        <v>235</v>
      </c>
      <c r="E232" s="28" t="s">
        <v>677</v>
      </c>
      <c r="F232" s="5" t="s">
        <v>638</v>
      </c>
      <c r="G232" s="7">
        <v>40206</v>
      </c>
      <c r="H232" s="5" t="s">
        <v>206</v>
      </c>
      <c r="I232" s="3" t="s">
        <v>634</v>
      </c>
      <c r="J232" s="31" t="s">
        <v>678</v>
      </c>
    </row>
    <row r="233" spans="3:10" ht="51" x14ac:dyDescent="0.25">
      <c r="C233" s="5" t="s">
        <v>18</v>
      </c>
      <c r="D233" s="5">
        <v>515</v>
      </c>
      <c r="E233" s="28" t="s">
        <v>679</v>
      </c>
      <c r="F233" s="5" t="s">
        <v>192</v>
      </c>
      <c r="G233" s="7">
        <v>38037</v>
      </c>
      <c r="H233" s="5" t="s">
        <v>206</v>
      </c>
      <c r="I233" s="3" t="s">
        <v>634</v>
      </c>
      <c r="J233" s="31" t="s">
        <v>680</v>
      </c>
    </row>
    <row r="234" spans="3:10" ht="126" customHeight="1" x14ac:dyDescent="0.25">
      <c r="C234" s="5" t="s">
        <v>18</v>
      </c>
      <c r="D234" s="5">
        <v>723</v>
      </c>
      <c r="E234" s="28" t="s">
        <v>681</v>
      </c>
      <c r="F234" s="5" t="s">
        <v>682</v>
      </c>
      <c r="G234" s="7">
        <v>35503</v>
      </c>
      <c r="H234" s="5" t="s">
        <v>206</v>
      </c>
      <c r="I234" s="3" t="s">
        <v>634</v>
      </c>
      <c r="J234" s="31" t="s">
        <v>683</v>
      </c>
    </row>
    <row r="235" spans="3:10" ht="200.25" customHeight="1" x14ac:dyDescent="0.25">
      <c r="C235" s="5" t="s">
        <v>18</v>
      </c>
      <c r="D235" s="5">
        <v>971</v>
      </c>
      <c r="E235" s="28" t="s">
        <v>684</v>
      </c>
      <c r="F235" s="5" t="s">
        <v>192</v>
      </c>
      <c r="G235" s="7">
        <v>40633</v>
      </c>
      <c r="H235" s="5" t="s">
        <v>206</v>
      </c>
      <c r="I235" s="3" t="s">
        <v>634</v>
      </c>
      <c r="J235" s="31" t="s">
        <v>685</v>
      </c>
    </row>
    <row r="236" spans="3:10" ht="51" x14ac:dyDescent="0.25">
      <c r="C236" s="5" t="s">
        <v>18</v>
      </c>
      <c r="D236" s="5">
        <v>1011</v>
      </c>
      <c r="E236" s="28" t="s">
        <v>686</v>
      </c>
      <c r="F236" s="5" t="s">
        <v>192</v>
      </c>
      <c r="G236" s="7">
        <v>38810</v>
      </c>
      <c r="H236" s="5" t="s">
        <v>687</v>
      </c>
      <c r="I236" s="3" t="s">
        <v>634</v>
      </c>
      <c r="J236" s="31" t="s">
        <v>623</v>
      </c>
    </row>
    <row r="237" spans="3:10" ht="123.75" customHeight="1" x14ac:dyDescent="0.25">
      <c r="C237" s="5" t="s">
        <v>18</v>
      </c>
      <c r="D237" s="5">
        <v>1151</v>
      </c>
      <c r="E237" s="28" t="s">
        <v>688</v>
      </c>
      <c r="F237" s="5" t="s">
        <v>675</v>
      </c>
      <c r="G237" s="7">
        <v>39552</v>
      </c>
      <c r="H237" s="5" t="s">
        <v>206</v>
      </c>
      <c r="I237" s="3" t="s">
        <v>634</v>
      </c>
      <c r="J237" s="31" t="s">
        <v>689</v>
      </c>
    </row>
    <row r="238" spans="3:10" ht="144" customHeight="1" x14ac:dyDescent="0.25">
      <c r="C238" s="5" t="s">
        <v>18</v>
      </c>
      <c r="D238" s="5">
        <v>1370</v>
      </c>
      <c r="E238" s="28" t="s">
        <v>690</v>
      </c>
      <c r="F238" s="5" t="s">
        <v>192</v>
      </c>
      <c r="G238" s="7">
        <v>42604</v>
      </c>
      <c r="H238" s="5" t="s">
        <v>206</v>
      </c>
      <c r="I238" s="3" t="s">
        <v>634</v>
      </c>
      <c r="J238" s="31" t="s">
        <v>691</v>
      </c>
    </row>
    <row r="239" spans="3:10" ht="63.75" x14ac:dyDescent="0.25">
      <c r="C239" s="5" t="s">
        <v>18</v>
      </c>
      <c r="D239" s="5">
        <v>1683</v>
      </c>
      <c r="E239" s="28" t="s">
        <v>692</v>
      </c>
      <c r="F239" s="5" t="s">
        <v>192</v>
      </c>
      <c r="G239" s="7">
        <v>41488</v>
      </c>
      <c r="H239" s="5" t="s">
        <v>206</v>
      </c>
      <c r="I239" s="3" t="s">
        <v>634</v>
      </c>
      <c r="J239" s="31" t="s">
        <v>693</v>
      </c>
    </row>
    <row r="240" spans="3:10" ht="76.5" x14ac:dyDescent="0.25">
      <c r="C240" s="5" t="s">
        <v>18</v>
      </c>
      <c r="D240" s="5">
        <v>1747</v>
      </c>
      <c r="E240" s="28" t="s">
        <v>694</v>
      </c>
      <c r="F240" s="5" t="s">
        <v>675</v>
      </c>
      <c r="G240" s="7">
        <v>36780</v>
      </c>
      <c r="H240" s="5" t="s">
        <v>206</v>
      </c>
      <c r="I240" s="3" t="s">
        <v>634</v>
      </c>
      <c r="J240" s="31" t="s">
        <v>695</v>
      </c>
    </row>
    <row r="241" spans="3:10" ht="51" x14ac:dyDescent="0.25">
      <c r="C241" s="5" t="s">
        <v>18</v>
      </c>
      <c r="D241" s="5">
        <v>2170</v>
      </c>
      <c r="E241" s="28" t="s">
        <v>696</v>
      </c>
      <c r="F241" s="5" t="s">
        <v>675</v>
      </c>
      <c r="G241" s="7">
        <v>37529</v>
      </c>
      <c r="H241" s="5" t="s">
        <v>206</v>
      </c>
      <c r="I241" s="3" t="s">
        <v>634</v>
      </c>
      <c r="J241" s="31" t="s">
        <v>697</v>
      </c>
    </row>
    <row r="242" spans="3:10" ht="63.75" x14ac:dyDescent="0.25">
      <c r="C242" s="5" t="s">
        <v>18</v>
      </c>
      <c r="D242" s="5">
        <v>2309</v>
      </c>
      <c r="E242" s="28" t="s">
        <v>698</v>
      </c>
      <c r="F242" s="5" t="s">
        <v>699</v>
      </c>
      <c r="G242" s="7">
        <v>37546</v>
      </c>
      <c r="H242" s="5" t="s">
        <v>206</v>
      </c>
      <c r="I242" s="3" t="s">
        <v>634</v>
      </c>
      <c r="J242" s="31" t="s">
        <v>700</v>
      </c>
    </row>
    <row r="243" spans="3:10" ht="115.5" customHeight="1" x14ac:dyDescent="0.25">
      <c r="C243" s="5" t="s">
        <v>18</v>
      </c>
      <c r="D243" s="5">
        <v>2423</v>
      </c>
      <c r="E243" s="28" t="s">
        <v>701</v>
      </c>
      <c r="F243" s="5" t="s">
        <v>636</v>
      </c>
      <c r="G243" s="7">
        <v>35430</v>
      </c>
      <c r="H243" s="5" t="s">
        <v>206</v>
      </c>
      <c r="I243" s="3" t="s">
        <v>634</v>
      </c>
      <c r="J243" s="31" t="s">
        <v>702</v>
      </c>
    </row>
    <row r="244" spans="3:10" ht="51" x14ac:dyDescent="0.25">
      <c r="C244" s="5" t="s">
        <v>18</v>
      </c>
      <c r="D244" s="5">
        <v>2759</v>
      </c>
      <c r="E244" s="28" t="s">
        <v>703</v>
      </c>
      <c r="F244" s="5" t="s">
        <v>638</v>
      </c>
      <c r="G244" s="7">
        <v>33583</v>
      </c>
      <c r="H244" s="5" t="s">
        <v>206</v>
      </c>
      <c r="I244" s="3" t="s">
        <v>634</v>
      </c>
      <c r="J244" s="31" t="s">
        <v>704</v>
      </c>
    </row>
    <row r="245" spans="3:10" ht="51" x14ac:dyDescent="0.25">
      <c r="C245" s="5" t="s">
        <v>18</v>
      </c>
      <c r="D245" s="5">
        <v>3039</v>
      </c>
      <c r="E245" s="28" t="s">
        <v>705</v>
      </c>
      <c r="F245" s="5" t="s">
        <v>192</v>
      </c>
      <c r="G245" s="7">
        <v>39304</v>
      </c>
      <c r="H245" s="5" t="s">
        <v>206</v>
      </c>
      <c r="I245" s="3" t="s">
        <v>634</v>
      </c>
      <c r="J245" s="31" t="s">
        <v>706</v>
      </c>
    </row>
    <row r="246" spans="3:10" ht="51" x14ac:dyDescent="0.25">
      <c r="C246" s="5" t="s">
        <v>18</v>
      </c>
      <c r="D246" s="5">
        <v>3047</v>
      </c>
      <c r="E246" s="28" t="s">
        <v>707</v>
      </c>
      <c r="F246" s="5" t="s">
        <v>192</v>
      </c>
      <c r="G246" s="7">
        <v>39675</v>
      </c>
      <c r="H246" s="5" t="s">
        <v>206</v>
      </c>
      <c r="I246" s="3" t="s">
        <v>634</v>
      </c>
      <c r="J246" s="31" t="s">
        <v>708</v>
      </c>
    </row>
    <row r="247" spans="3:10" ht="51" x14ac:dyDescent="0.25">
      <c r="C247" s="5" t="s">
        <v>18</v>
      </c>
      <c r="D247" s="5">
        <v>3260</v>
      </c>
      <c r="E247" s="28" t="s">
        <v>709</v>
      </c>
      <c r="F247" s="5" t="s">
        <v>638</v>
      </c>
      <c r="G247" s="7">
        <v>38267</v>
      </c>
      <c r="H247" s="5" t="s">
        <v>206</v>
      </c>
      <c r="I247" s="3" t="s">
        <v>634</v>
      </c>
      <c r="J247" s="31" t="s">
        <v>40</v>
      </c>
    </row>
    <row r="248" spans="3:10" ht="123.75" customHeight="1" x14ac:dyDescent="0.25">
      <c r="C248" s="5" t="s">
        <v>18</v>
      </c>
      <c r="D248" s="5">
        <v>4107</v>
      </c>
      <c r="E248" s="28" t="s">
        <v>710</v>
      </c>
      <c r="F248" s="5" t="s">
        <v>192</v>
      </c>
      <c r="G248" s="7">
        <v>40849</v>
      </c>
      <c r="H248" s="5" t="s">
        <v>206</v>
      </c>
      <c r="I248" s="3" t="s">
        <v>634</v>
      </c>
      <c r="J248" s="31" t="s">
        <v>711</v>
      </c>
    </row>
    <row r="249" spans="3:10" ht="128.25" customHeight="1" x14ac:dyDescent="0.25">
      <c r="C249" s="5" t="s">
        <v>18</v>
      </c>
      <c r="D249" s="5">
        <v>1499</v>
      </c>
      <c r="E249" s="28" t="s">
        <v>712</v>
      </c>
      <c r="F249" s="5" t="s">
        <v>192</v>
      </c>
      <c r="G249" s="7">
        <v>42989</v>
      </c>
      <c r="H249" s="5" t="s">
        <v>206</v>
      </c>
      <c r="I249" s="3" t="s">
        <v>634</v>
      </c>
      <c r="J249" s="31" t="s">
        <v>713</v>
      </c>
    </row>
    <row r="250" spans="3:10" ht="138.75" customHeight="1" x14ac:dyDescent="0.25">
      <c r="C250" s="5" t="s">
        <v>18</v>
      </c>
      <c r="D250" s="5">
        <v>4747</v>
      </c>
      <c r="E250" s="28" t="s">
        <v>714</v>
      </c>
      <c r="F250" s="5" t="s">
        <v>192</v>
      </c>
      <c r="G250" s="7">
        <v>39423</v>
      </c>
      <c r="H250" s="5" t="s">
        <v>206</v>
      </c>
      <c r="I250" s="3" t="s">
        <v>634</v>
      </c>
      <c r="J250" s="31" t="s">
        <v>715</v>
      </c>
    </row>
    <row r="251" spans="3:10" ht="113.25" customHeight="1" x14ac:dyDescent="0.25">
      <c r="C251" s="5" t="s">
        <v>18</v>
      </c>
      <c r="D251" s="5">
        <v>744</v>
      </c>
      <c r="E251" s="28" t="s">
        <v>716</v>
      </c>
      <c r="F251" s="5" t="s">
        <v>669</v>
      </c>
      <c r="G251" s="7">
        <v>44379</v>
      </c>
      <c r="H251" s="5" t="s">
        <v>206</v>
      </c>
      <c r="I251" s="3" t="s">
        <v>670</v>
      </c>
      <c r="J251" s="31" t="s">
        <v>671</v>
      </c>
    </row>
    <row r="252" spans="3:10" ht="147" customHeight="1" x14ac:dyDescent="0.25">
      <c r="C252" s="5" t="s">
        <v>52</v>
      </c>
      <c r="D252" s="5">
        <v>166</v>
      </c>
      <c r="E252" s="28" t="s">
        <v>717</v>
      </c>
      <c r="F252" s="5" t="s">
        <v>669</v>
      </c>
      <c r="G252" s="7">
        <v>44243</v>
      </c>
      <c r="H252" s="5" t="s">
        <v>206</v>
      </c>
      <c r="I252" s="3" t="s">
        <v>670</v>
      </c>
      <c r="J252" s="31" t="s">
        <v>718</v>
      </c>
    </row>
    <row r="253" spans="3:10" ht="63.75" x14ac:dyDescent="0.25">
      <c r="C253" s="5" t="s">
        <v>52</v>
      </c>
      <c r="D253" s="5">
        <v>2238</v>
      </c>
      <c r="E253" s="28" t="s">
        <v>719</v>
      </c>
      <c r="F253" s="5" t="s">
        <v>669</v>
      </c>
      <c r="G253" s="7">
        <v>44166</v>
      </c>
      <c r="H253" s="5" t="s">
        <v>206</v>
      </c>
      <c r="I253" s="3" t="s">
        <v>634</v>
      </c>
      <c r="J253" s="31" t="s">
        <v>720</v>
      </c>
    </row>
    <row r="254" spans="3:10" ht="140.25" customHeight="1" x14ac:dyDescent="0.25">
      <c r="C254" s="5" t="s">
        <v>52</v>
      </c>
      <c r="D254" s="5">
        <v>2230</v>
      </c>
      <c r="E254" s="28" t="s">
        <v>721</v>
      </c>
      <c r="F254" s="5" t="s">
        <v>669</v>
      </c>
      <c r="G254" s="7">
        <v>44165</v>
      </c>
      <c r="H254" s="5" t="s">
        <v>206</v>
      </c>
      <c r="I254" s="3" t="s">
        <v>634</v>
      </c>
      <c r="J254" s="31" t="s">
        <v>722</v>
      </c>
    </row>
    <row r="255" spans="3:10" ht="126" customHeight="1" x14ac:dyDescent="0.25">
      <c r="C255" s="5" t="s">
        <v>52</v>
      </c>
      <c r="D255" s="5">
        <v>412</v>
      </c>
      <c r="E255" s="28" t="s">
        <v>723</v>
      </c>
      <c r="F255" s="5" t="s">
        <v>682</v>
      </c>
      <c r="G255" s="7">
        <v>36581</v>
      </c>
      <c r="H255" s="5" t="s">
        <v>206</v>
      </c>
      <c r="I255" s="3" t="s">
        <v>634</v>
      </c>
      <c r="J255" s="31" t="s">
        <v>724</v>
      </c>
    </row>
    <row r="256" spans="3:10" ht="63.75" x14ac:dyDescent="0.25">
      <c r="C256" s="5" t="s">
        <v>725</v>
      </c>
      <c r="D256" s="5">
        <v>122</v>
      </c>
      <c r="E256" s="28" t="s">
        <v>726</v>
      </c>
      <c r="F256" s="5" t="s">
        <v>192</v>
      </c>
      <c r="G256" s="7">
        <v>42025</v>
      </c>
      <c r="H256" s="5" t="s">
        <v>206</v>
      </c>
      <c r="I256" s="3" t="s">
        <v>634</v>
      </c>
      <c r="J256" s="31" t="s">
        <v>727</v>
      </c>
    </row>
    <row r="257" spans="3:10" ht="63.75" x14ac:dyDescent="0.25">
      <c r="C257" s="5" t="s">
        <v>725</v>
      </c>
      <c r="D257" s="5">
        <v>532</v>
      </c>
      <c r="E257" s="28" t="s">
        <v>728</v>
      </c>
      <c r="F257" s="5" t="s">
        <v>192</v>
      </c>
      <c r="G257" s="7">
        <v>42794</v>
      </c>
      <c r="H257" s="5" t="s">
        <v>206</v>
      </c>
      <c r="I257" s="3" t="s">
        <v>634</v>
      </c>
      <c r="J257" s="31" t="s">
        <v>729</v>
      </c>
    </row>
    <row r="258" spans="3:10" ht="149.25" customHeight="1" x14ac:dyDescent="0.25">
      <c r="C258" s="5" t="s">
        <v>725</v>
      </c>
      <c r="D258" s="5">
        <v>1216</v>
      </c>
      <c r="E258" s="28" t="s">
        <v>730</v>
      </c>
      <c r="F258" s="5" t="s">
        <v>192</v>
      </c>
      <c r="G258" s="7">
        <v>42114</v>
      </c>
      <c r="H258" s="5" t="s">
        <v>206</v>
      </c>
      <c r="I258" s="3" t="s">
        <v>634</v>
      </c>
      <c r="J258" s="31" t="s">
        <v>731</v>
      </c>
    </row>
    <row r="259" spans="3:10" ht="76.5" x14ac:dyDescent="0.25">
      <c r="C259" s="5" t="s">
        <v>725</v>
      </c>
      <c r="D259" s="5">
        <v>1446</v>
      </c>
      <c r="E259" s="28" t="s">
        <v>732</v>
      </c>
      <c r="F259" s="5" t="s">
        <v>192</v>
      </c>
      <c r="G259" s="7">
        <v>38845</v>
      </c>
      <c r="H259" s="5" t="s">
        <v>206</v>
      </c>
      <c r="I259" s="3" t="s">
        <v>634</v>
      </c>
      <c r="J259" s="31" t="s">
        <v>733</v>
      </c>
    </row>
    <row r="260" spans="3:10" ht="63.75" x14ac:dyDescent="0.25">
      <c r="C260" s="5" t="s">
        <v>725</v>
      </c>
      <c r="D260" s="5">
        <v>1995</v>
      </c>
      <c r="E260" s="28" t="s">
        <v>734</v>
      </c>
      <c r="F260" s="5" t="s">
        <v>192</v>
      </c>
      <c r="G260" s="7">
        <v>34888</v>
      </c>
      <c r="H260" s="5" t="s">
        <v>206</v>
      </c>
      <c r="I260" s="3" t="s">
        <v>634</v>
      </c>
      <c r="J260" s="31" t="s">
        <v>397</v>
      </c>
    </row>
    <row r="261" spans="3:10" ht="63.75" x14ac:dyDescent="0.25">
      <c r="C261" s="5" t="s">
        <v>725</v>
      </c>
      <c r="D261" s="5">
        <v>2003</v>
      </c>
      <c r="E261" s="28" t="s">
        <v>735</v>
      </c>
      <c r="F261" s="5" t="s">
        <v>192</v>
      </c>
      <c r="G261" s="7">
        <v>41787</v>
      </c>
      <c r="H261" s="5" t="s">
        <v>206</v>
      </c>
      <c r="I261" s="3" t="s">
        <v>634</v>
      </c>
      <c r="J261" s="31" t="s">
        <v>477</v>
      </c>
    </row>
    <row r="262" spans="3:10" ht="63.75" x14ac:dyDescent="0.25">
      <c r="C262" s="5" t="s">
        <v>725</v>
      </c>
      <c r="D262" s="5">
        <v>2463</v>
      </c>
      <c r="E262" s="28" t="s">
        <v>736</v>
      </c>
      <c r="F262" s="5" t="s">
        <v>192</v>
      </c>
      <c r="G262" s="7">
        <v>41809</v>
      </c>
      <c r="H262" s="5" t="s">
        <v>206</v>
      </c>
      <c r="I262" s="3" t="s">
        <v>634</v>
      </c>
      <c r="J262" s="31" t="s">
        <v>737</v>
      </c>
    </row>
    <row r="263" spans="3:10" ht="162" customHeight="1" x14ac:dyDescent="0.25">
      <c r="C263" s="5" t="s">
        <v>725</v>
      </c>
      <c r="D263" s="5">
        <v>3047</v>
      </c>
      <c r="E263" s="28" t="s">
        <v>738</v>
      </c>
      <c r="F263" s="5" t="s">
        <v>192</v>
      </c>
      <c r="G263" s="7">
        <v>39674</v>
      </c>
      <c r="H263" s="5" t="s">
        <v>206</v>
      </c>
      <c r="I263" s="3" t="s">
        <v>634</v>
      </c>
      <c r="J263" s="31" t="s">
        <v>739</v>
      </c>
    </row>
    <row r="264" spans="3:10" ht="120.75" customHeight="1" x14ac:dyDescent="0.25">
      <c r="C264" s="5" t="s">
        <v>725</v>
      </c>
      <c r="D264" s="5">
        <v>3374</v>
      </c>
      <c r="E264" s="28" t="s">
        <v>740</v>
      </c>
      <c r="F264" s="5" t="s">
        <v>192</v>
      </c>
      <c r="G264" s="7">
        <v>36887</v>
      </c>
      <c r="H264" s="5" t="s">
        <v>206</v>
      </c>
      <c r="I264" s="3" t="s">
        <v>634</v>
      </c>
      <c r="J264" s="31" t="s">
        <v>741</v>
      </c>
    </row>
    <row r="265" spans="3:10" ht="63.75" x14ac:dyDescent="0.25">
      <c r="C265" s="5" t="s">
        <v>725</v>
      </c>
      <c r="D265" s="5">
        <v>3384</v>
      </c>
      <c r="E265" s="28" t="s">
        <v>742</v>
      </c>
      <c r="F265" s="5" t="s">
        <v>192</v>
      </c>
      <c r="G265" s="7">
        <v>36889</v>
      </c>
      <c r="H265" s="5" t="s">
        <v>206</v>
      </c>
      <c r="I265" s="3" t="s">
        <v>634</v>
      </c>
      <c r="J265" s="31" t="s">
        <v>743</v>
      </c>
    </row>
    <row r="266" spans="3:10" ht="76.5" x14ac:dyDescent="0.25">
      <c r="C266" s="5" t="s">
        <v>725</v>
      </c>
      <c r="D266" s="5">
        <v>3678</v>
      </c>
      <c r="E266" s="28" t="s">
        <v>744</v>
      </c>
      <c r="F266" s="5" t="s">
        <v>192</v>
      </c>
      <c r="G266" s="7">
        <v>41879</v>
      </c>
      <c r="H266" s="5" t="s">
        <v>206</v>
      </c>
      <c r="I266" s="3" t="s">
        <v>634</v>
      </c>
      <c r="J266" s="31" t="s">
        <v>745</v>
      </c>
    </row>
    <row r="267" spans="3:10" ht="63.75" x14ac:dyDescent="0.25">
      <c r="C267" s="5" t="s">
        <v>725</v>
      </c>
      <c r="D267" s="5">
        <v>4331</v>
      </c>
      <c r="E267" s="28" t="s">
        <v>746</v>
      </c>
      <c r="F267" s="5" t="s">
        <v>192</v>
      </c>
      <c r="G267" s="7">
        <v>41262</v>
      </c>
      <c r="H267" s="5" t="s">
        <v>206</v>
      </c>
      <c r="I267" s="3" t="s">
        <v>634</v>
      </c>
      <c r="J267" s="31" t="s">
        <v>172</v>
      </c>
    </row>
    <row r="268" spans="3:10" ht="165.75" customHeight="1" x14ac:dyDescent="0.25">
      <c r="C268" s="5" t="s">
        <v>725</v>
      </c>
      <c r="D268" s="5">
        <v>4505</v>
      </c>
      <c r="E268" s="28" t="s">
        <v>747</v>
      </c>
      <c r="F268" s="5" t="s">
        <v>192</v>
      </c>
      <c r="G268" s="7">
        <v>41271</v>
      </c>
      <c r="H268" s="5" t="s">
        <v>206</v>
      </c>
      <c r="I268" s="3" t="s">
        <v>634</v>
      </c>
      <c r="J268" s="31" t="s">
        <v>748</v>
      </c>
    </row>
    <row r="269" spans="3:10" ht="144" customHeight="1" x14ac:dyDescent="0.25">
      <c r="C269" s="5" t="s">
        <v>725</v>
      </c>
      <c r="D269" s="5">
        <v>4700</v>
      </c>
      <c r="E269" s="28" t="s">
        <v>749</v>
      </c>
      <c r="F269" s="5" t="s">
        <v>192</v>
      </c>
      <c r="G269" s="7">
        <v>39783</v>
      </c>
      <c r="H269" s="5" t="s">
        <v>206</v>
      </c>
      <c r="I269" s="3" t="s">
        <v>634</v>
      </c>
      <c r="J269" s="31" t="s">
        <v>750</v>
      </c>
    </row>
    <row r="270" spans="3:10" ht="115.5" customHeight="1" x14ac:dyDescent="0.25">
      <c r="C270" s="5" t="s">
        <v>725</v>
      </c>
      <c r="D270" s="5">
        <v>5261</v>
      </c>
      <c r="E270" s="28" t="s">
        <v>147</v>
      </c>
      <c r="F270" s="5" t="s">
        <v>192</v>
      </c>
      <c r="G270" s="7">
        <v>34551</v>
      </c>
      <c r="H270" s="5" t="s">
        <v>206</v>
      </c>
      <c r="I270" s="3" t="s">
        <v>634</v>
      </c>
      <c r="J270" s="31" t="s">
        <v>149</v>
      </c>
    </row>
    <row r="271" spans="3:10" ht="63.75" x14ac:dyDescent="0.25">
      <c r="C271" s="5" t="s">
        <v>725</v>
      </c>
      <c r="D271" s="5">
        <v>5395</v>
      </c>
      <c r="E271" s="28" t="s">
        <v>751</v>
      </c>
      <c r="F271" s="5" t="s">
        <v>192</v>
      </c>
      <c r="G271" s="7">
        <v>41632</v>
      </c>
      <c r="H271" s="5" t="s">
        <v>752</v>
      </c>
      <c r="I271" s="3" t="s">
        <v>634</v>
      </c>
      <c r="J271" s="31" t="s">
        <v>753</v>
      </c>
    </row>
    <row r="272" spans="3:10" ht="63.75" x14ac:dyDescent="0.25">
      <c r="C272" s="5" t="s">
        <v>725</v>
      </c>
      <c r="D272" s="5">
        <v>5521</v>
      </c>
      <c r="E272" s="28" t="s">
        <v>657</v>
      </c>
      <c r="F272" s="5" t="s">
        <v>192</v>
      </c>
      <c r="G272" s="7">
        <v>41635</v>
      </c>
      <c r="H272" s="5" t="s">
        <v>206</v>
      </c>
      <c r="I272" s="3" t="s">
        <v>634</v>
      </c>
      <c r="J272" s="31" t="s">
        <v>754</v>
      </c>
    </row>
    <row r="273" spans="3:10" ht="63.75" x14ac:dyDescent="0.25">
      <c r="C273" s="5" t="s">
        <v>725</v>
      </c>
      <c r="D273" s="5">
        <v>5926</v>
      </c>
      <c r="E273" s="28" t="s">
        <v>755</v>
      </c>
      <c r="F273" s="5" t="s">
        <v>192</v>
      </c>
      <c r="G273" s="7">
        <v>41996</v>
      </c>
      <c r="H273" s="5" t="s">
        <v>206</v>
      </c>
      <c r="I273" s="3" t="s">
        <v>634</v>
      </c>
      <c r="J273" s="31" t="s">
        <v>756</v>
      </c>
    </row>
    <row r="274" spans="3:10" ht="63.75" x14ac:dyDescent="0.25">
      <c r="C274" s="5" t="s">
        <v>725</v>
      </c>
      <c r="D274" s="5">
        <v>6408</v>
      </c>
      <c r="E274" s="28" t="s">
        <v>757</v>
      </c>
      <c r="F274" s="5" t="s">
        <v>192</v>
      </c>
      <c r="G274" s="7">
        <v>42730</v>
      </c>
      <c r="H274" s="5" t="s">
        <v>206</v>
      </c>
      <c r="I274" s="3" t="s">
        <v>634</v>
      </c>
      <c r="J274" s="31" t="s">
        <v>758</v>
      </c>
    </row>
    <row r="275" spans="3:10" ht="63.75" x14ac:dyDescent="0.25">
      <c r="C275" s="5" t="s">
        <v>52</v>
      </c>
      <c r="D275" s="5">
        <v>1552</v>
      </c>
      <c r="E275" s="28" t="s">
        <v>759</v>
      </c>
      <c r="F275" s="5" t="s">
        <v>192</v>
      </c>
      <c r="G275" s="7">
        <v>41773</v>
      </c>
      <c r="H275" s="5" t="s">
        <v>206</v>
      </c>
      <c r="I275" s="3" t="s">
        <v>634</v>
      </c>
      <c r="J275" s="31" t="s">
        <v>760</v>
      </c>
    </row>
    <row r="276" spans="3:10" ht="63.75" x14ac:dyDescent="0.25">
      <c r="C276" s="5" t="s">
        <v>52</v>
      </c>
      <c r="D276" s="5">
        <v>5851</v>
      </c>
      <c r="E276" s="28" t="s">
        <v>761</v>
      </c>
      <c r="F276" s="5" t="s">
        <v>192</v>
      </c>
      <c r="G276" s="7">
        <v>43455</v>
      </c>
      <c r="H276" s="5" t="s">
        <v>206</v>
      </c>
      <c r="I276" s="3" t="s">
        <v>634</v>
      </c>
      <c r="J276" s="31" t="s">
        <v>762</v>
      </c>
    </row>
    <row r="277" spans="3:10" ht="120.75" customHeight="1" x14ac:dyDescent="0.25">
      <c r="C277" s="5" t="s">
        <v>52</v>
      </c>
      <c r="D277" s="5">
        <v>1441</v>
      </c>
      <c r="E277" s="28" t="s">
        <v>763</v>
      </c>
      <c r="F277" s="5" t="s">
        <v>192</v>
      </c>
      <c r="G277" s="7">
        <v>42481</v>
      </c>
      <c r="H277" s="5" t="s">
        <v>206</v>
      </c>
      <c r="I277" s="3" t="s">
        <v>634</v>
      </c>
      <c r="J277" s="31" t="s">
        <v>764</v>
      </c>
    </row>
    <row r="278" spans="3:10" ht="63.75" x14ac:dyDescent="0.25">
      <c r="C278" s="5" t="s">
        <v>52</v>
      </c>
      <c r="D278" s="5">
        <v>429</v>
      </c>
      <c r="E278" s="28" t="s">
        <v>765</v>
      </c>
      <c r="F278" s="5" t="s">
        <v>192</v>
      </c>
      <c r="G278" s="7">
        <v>42417</v>
      </c>
      <c r="H278" s="5" t="s">
        <v>206</v>
      </c>
      <c r="I278" s="3" t="s">
        <v>634</v>
      </c>
      <c r="J278" s="31" t="s">
        <v>766</v>
      </c>
    </row>
    <row r="279" spans="3:10" ht="63.75" x14ac:dyDescent="0.25">
      <c r="C279" s="5" t="s">
        <v>225</v>
      </c>
      <c r="D279" s="5">
        <v>28</v>
      </c>
      <c r="E279" s="28" t="s">
        <v>767</v>
      </c>
      <c r="F279" s="5" t="s">
        <v>768</v>
      </c>
      <c r="G279" s="7">
        <v>40877</v>
      </c>
      <c r="H279" s="5" t="s">
        <v>206</v>
      </c>
      <c r="I279" s="3" t="s">
        <v>634</v>
      </c>
      <c r="J279" s="31" t="s">
        <v>769</v>
      </c>
    </row>
    <row r="280" spans="3:10" ht="126" customHeight="1" x14ac:dyDescent="0.25">
      <c r="C280" s="5" t="s">
        <v>225</v>
      </c>
      <c r="D280" s="5">
        <v>60</v>
      </c>
      <c r="E280" s="28" t="s">
        <v>770</v>
      </c>
      <c r="F280" s="5" t="s">
        <v>645</v>
      </c>
      <c r="G280" s="7">
        <v>37194</v>
      </c>
      <c r="H280" s="5" t="s">
        <v>206</v>
      </c>
      <c r="I280" s="3" t="s">
        <v>634</v>
      </c>
      <c r="J280" s="31" t="s">
        <v>771</v>
      </c>
    </row>
    <row r="281" spans="3:10" ht="113.25" customHeight="1" x14ac:dyDescent="0.25">
      <c r="C281" s="5" t="s">
        <v>225</v>
      </c>
      <c r="D281" s="5">
        <v>244</v>
      </c>
      <c r="E281" s="28" t="s">
        <v>772</v>
      </c>
      <c r="F281" s="5" t="s">
        <v>773</v>
      </c>
      <c r="G281" s="7">
        <v>37652</v>
      </c>
      <c r="H281" s="5" t="s">
        <v>206</v>
      </c>
      <c r="I281" s="3" t="s">
        <v>634</v>
      </c>
      <c r="J281" s="31" t="s">
        <v>774</v>
      </c>
    </row>
    <row r="282" spans="3:10" ht="51" x14ac:dyDescent="0.25">
      <c r="C282" s="5" t="s">
        <v>225</v>
      </c>
      <c r="D282" s="5">
        <v>256</v>
      </c>
      <c r="E282" s="28" t="s">
        <v>775</v>
      </c>
      <c r="F282" s="5" t="s">
        <v>776</v>
      </c>
      <c r="G282" s="7">
        <v>37244</v>
      </c>
      <c r="H282" s="5" t="s">
        <v>206</v>
      </c>
      <c r="I282" s="3" t="s">
        <v>634</v>
      </c>
      <c r="J282" s="31" t="s">
        <v>777</v>
      </c>
    </row>
    <row r="283" spans="3:10" ht="63.75" x14ac:dyDescent="0.25">
      <c r="C283" s="5" t="s">
        <v>225</v>
      </c>
      <c r="D283" s="5">
        <v>260</v>
      </c>
      <c r="E283" s="28" t="s">
        <v>778</v>
      </c>
      <c r="F283" s="5" t="s">
        <v>779</v>
      </c>
      <c r="G283" s="7">
        <v>38044</v>
      </c>
      <c r="H283" s="5" t="s">
        <v>206</v>
      </c>
      <c r="I283" s="3" t="s">
        <v>634</v>
      </c>
      <c r="J283" s="31" t="s">
        <v>780</v>
      </c>
    </row>
    <row r="284" spans="3:10" ht="63.75" x14ac:dyDescent="0.25">
      <c r="C284" s="5" t="s">
        <v>225</v>
      </c>
      <c r="D284" s="5">
        <v>365</v>
      </c>
      <c r="E284" s="28" t="s">
        <v>781</v>
      </c>
      <c r="F284" s="5" t="s">
        <v>779</v>
      </c>
      <c r="G284" s="7">
        <v>39345</v>
      </c>
      <c r="H284" s="5" t="s">
        <v>206</v>
      </c>
      <c r="I284" s="3" t="s">
        <v>634</v>
      </c>
      <c r="J284" s="31" t="s">
        <v>782</v>
      </c>
    </row>
    <row r="285" spans="3:10" ht="113.25" customHeight="1" x14ac:dyDescent="0.25">
      <c r="C285" s="5" t="s">
        <v>225</v>
      </c>
      <c r="D285" s="5">
        <v>415</v>
      </c>
      <c r="E285" s="28" t="s">
        <v>783</v>
      </c>
      <c r="F285" s="5" t="s">
        <v>779</v>
      </c>
      <c r="G285" s="7">
        <v>39962</v>
      </c>
      <c r="H285" s="5" t="s">
        <v>206</v>
      </c>
      <c r="I285" s="3" t="s">
        <v>634</v>
      </c>
      <c r="J285" s="31" t="s">
        <v>784</v>
      </c>
    </row>
    <row r="286" spans="3:10" ht="76.5" x14ac:dyDescent="0.25">
      <c r="C286" s="5" t="s">
        <v>230</v>
      </c>
      <c r="D286" s="5">
        <v>4</v>
      </c>
      <c r="E286" s="28" t="s">
        <v>785</v>
      </c>
      <c r="F286" s="5" t="s">
        <v>786</v>
      </c>
      <c r="G286" s="7">
        <v>42726</v>
      </c>
      <c r="H286" s="5" t="s">
        <v>206</v>
      </c>
      <c r="I286" s="3" t="s">
        <v>634</v>
      </c>
      <c r="J286" s="31" t="s">
        <v>787</v>
      </c>
    </row>
    <row r="287" spans="3:10" ht="112.5" customHeight="1" x14ac:dyDescent="0.25">
      <c r="C287" s="5" t="s">
        <v>230</v>
      </c>
      <c r="D287" s="5">
        <v>20</v>
      </c>
      <c r="E287" s="28" t="s">
        <v>788</v>
      </c>
      <c r="F287" s="5" t="s">
        <v>669</v>
      </c>
      <c r="G287" s="7">
        <v>39229</v>
      </c>
      <c r="H287" s="5" t="s">
        <v>206</v>
      </c>
      <c r="I287" s="3" t="s">
        <v>634</v>
      </c>
      <c r="J287" s="31" t="s">
        <v>789</v>
      </c>
    </row>
    <row r="288" spans="3:10" ht="51" x14ac:dyDescent="0.25">
      <c r="C288" s="5" t="s">
        <v>332</v>
      </c>
      <c r="D288" s="5" t="s">
        <v>336</v>
      </c>
      <c r="E288" s="28" t="s">
        <v>790</v>
      </c>
      <c r="F288" s="5" t="s">
        <v>675</v>
      </c>
      <c r="G288" s="7">
        <v>41002</v>
      </c>
      <c r="H288" s="5" t="s">
        <v>206</v>
      </c>
      <c r="I288" s="3" t="s">
        <v>670</v>
      </c>
      <c r="J288" s="31" t="s">
        <v>791</v>
      </c>
    </row>
    <row r="289" spans="3:10" ht="51" x14ac:dyDescent="0.25">
      <c r="C289" s="5" t="s">
        <v>469</v>
      </c>
      <c r="D289" s="5">
        <v>3.1</v>
      </c>
      <c r="E289" s="28" t="s">
        <v>792</v>
      </c>
      <c r="F289" s="5" t="s">
        <v>793</v>
      </c>
      <c r="G289" s="7">
        <v>0</v>
      </c>
      <c r="H289" s="5" t="s">
        <v>206</v>
      </c>
      <c r="I289" s="3" t="s">
        <v>670</v>
      </c>
      <c r="J289" s="31" t="s">
        <v>794</v>
      </c>
    </row>
    <row r="290" spans="3:10" ht="51" x14ac:dyDescent="0.25">
      <c r="C290" s="5" t="s">
        <v>795</v>
      </c>
      <c r="D290" s="5"/>
      <c r="E290" s="33" t="s">
        <v>796</v>
      </c>
      <c r="F290" s="5" t="s">
        <v>669</v>
      </c>
      <c r="G290" s="7">
        <v>0</v>
      </c>
      <c r="H290" s="5" t="s">
        <v>206</v>
      </c>
      <c r="I290" s="3" t="s">
        <v>670</v>
      </c>
      <c r="J290" s="31" t="s">
        <v>797</v>
      </c>
    </row>
    <row r="291" spans="3:10" ht="93.75" customHeight="1" x14ac:dyDescent="0.25">
      <c r="C291" s="5" t="s">
        <v>795</v>
      </c>
      <c r="D291" s="5"/>
      <c r="E291" s="33" t="s">
        <v>798</v>
      </c>
      <c r="F291" s="5" t="s">
        <v>669</v>
      </c>
      <c r="G291" s="7">
        <v>43922</v>
      </c>
      <c r="H291" s="5" t="s">
        <v>206</v>
      </c>
      <c r="I291" s="3" t="s">
        <v>670</v>
      </c>
      <c r="J291" s="31" t="s">
        <v>797</v>
      </c>
    </row>
    <row r="292" spans="3:10" ht="51" x14ac:dyDescent="0.25">
      <c r="C292" s="5" t="s">
        <v>795</v>
      </c>
      <c r="D292" s="5"/>
      <c r="E292" s="28" t="s">
        <v>799</v>
      </c>
      <c r="F292" s="5" t="s">
        <v>669</v>
      </c>
      <c r="G292" s="7">
        <v>43922</v>
      </c>
      <c r="H292" s="5" t="s">
        <v>206</v>
      </c>
      <c r="I292" s="3" t="s">
        <v>670</v>
      </c>
      <c r="J292" s="31" t="s">
        <v>797</v>
      </c>
    </row>
    <row r="293" spans="3:10" ht="63.75" x14ac:dyDescent="0.25">
      <c r="C293" s="5" t="s">
        <v>21</v>
      </c>
      <c r="D293" s="5"/>
      <c r="E293" s="28" t="s">
        <v>22</v>
      </c>
      <c r="F293" s="5" t="s">
        <v>23</v>
      </c>
      <c r="G293" s="7">
        <v>33439</v>
      </c>
      <c r="H293" s="5" t="s">
        <v>14</v>
      </c>
      <c r="I293" s="3" t="s">
        <v>800</v>
      </c>
      <c r="J293" s="31" t="s">
        <v>16</v>
      </c>
    </row>
    <row r="294" spans="3:10" ht="63.75" x14ac:dyDescent="0.25">
      <c r="C294" s="5" t="s">
        <v>11</v>
      </c>
      <c r="D294" s="5">
        <v>1437</v>
      </c>
      <c r="E294" s="28" t="s">
        <v>12</v>
      </c>
      <c r="F294" s="5" t="s">
        <v>13</v>
      </c>
      <c r="G294" s="7">
        <v>41092</v>
      </c>
      <c r="H294" s="5" t="s">
        <v>14</v>
      </c>
      <c r="I294" s="3" t="s">
        <v>800</v>
      </c>
      <c r="J294" s="31" t="s">
        <v>16</v>
      </c>
    </row>
    <row r="295" spans="3:10" ht="63.75" x14ac:dyDescent="0.25">
      <c r="C295" s="5" t="s">
        <v>11</v>
      </c>
      <c r="D295" s="5">
        <v>1564</v>
      </c>
      <c r="E295" s="28" t="s">
        <v>17</v>
      </c>
      <c r="F295" s="5" t="s">
        <v>13</v>
      </c>
      <c r="G295" s="7">
        <v>41102</v>
      </c>
      <c r="H295" s="5" t="s">
        <v>14</v>
      </c>
      <c r="I295" s="3" t="s">
        <v>800</v>
      </c>
      <c r="J295" s="31" t="s">
        <v>16</v>
      </c>
    </row>
    <row r="296" spans="3:10" ht="63.75" x14ac:dyDescent="0.25">
      <c r="C296" s="5" t="s">
        <v>24</v>
      </c>
      <c r="D296" s="5">
        <v>84</v>
      </c>
      <c r="E296" s="28" t="s">
        <v>25</v>
      </c>
      <c r="F296" s="5" t="s">
        <v>26</v>
      </c>
      <c r="G296" s="7" t="s">
        <v>27</v>
      </c>
      <c r="H296" s="5" t="s">
        <v>14</v>
      </c>
      <c r="I296" s="3" t="s">
        <v>800</v>
      </c>
      <c r="J296" s="31" t="s">
        <v>16</v>
      </c>
    </row>
    <row r="297" spans="3:10" ht="175.5" customHeight="1" x14ac:dyDescent="0.25">
      <c r="C297" s="5" t="s">
        <v>24</v>
      </c>
      <c r="D297" s="5">
        <v>1066</v>
      </c>
      <c r="E297" s="28" t="s">
        <v>41</v>
      </c>
      <c r="F297" s="5" t="s">
        <v>13</v>
      </c>
      <c r="G297" s="7">
        <v>38917</v>
      </c>
      <c r="H297" s="5" t="s">
        <v>14</v>
      </c>
      <c r="I297" s="3" t="s">
        <v>800</v>
      </c>
      <c r="J297" s="31" t="s">
        <v>42</v>
      </c>
    </row>
    <row r="298" spans="3:10" ht="96" customHeight="1" x14ac:dyDescent="0.25">
      <c r="C298" s="5" t="s">
        <v>24</v>
      </c>
      <c r="D298" s="5">
        <v>1797</v>
      </c>
      <c r="E298" s="28" t="s">
        <v>107</v>
      </c>
      <c r="F298" s="5" t="s">
        <v>35</v>
      </c>
      <c r="G298" s="7">
        <v>42564</v>
      </c>
      <c r="H298" s="5" t="s">
        <v>14</v>
      </c>
      <c r="I298" s="3" t="s">
        <v>800</v>
      </c>
      <c r="J298" s="31" t="s">
        <v>108</v>
      </c>
    </row>
    <row r="299" spans="3:10" ht="51" x14ac:dyDescent="0.25">
      <c r="C299" s="5" t="s">
        <v>11</v>
      </c>
      <c r="D299" s="5">
        <v>1955</v>
      </c>
      <c r="E299" s="28" t="s">
        <v>118</v>
      </c>
      <c r="F299" s="5" t="s">
        <v>119</v>
      </c>
      <c r="G299" s="7">
        <v>43610</v>
      </c>
      <c r="H299" s="5" t="s">
        <v>120</v>
      </c>
      <c r="I299" s="3" t="s">
        <v>800</v>
      </c>
      <c r="J299" s="31" t="s">
        <v>121</v>
      </c>
    </row>
    <row r="300" spans="3:10" ht="115.5" customHeight="1" x14ac:dyDescent="0.25">
      <c r="C300" s="5" t="s">
        <v>24</v>
      </c>
      <c r="D300" s="5">
        <v>1966</v>
      </c>
      <c r="E300" s="28" t="s">
        <v>122</v>
      </c>
      <c r="F300" s="5" t="s">
        <v>123</v>
      </c>
      <c r="G300" s="7">
        <v>43627</v>
      </c>
      <c r="H300" s="5" t="s">
        <v>14</v>
      </c>
      <c r="I300" s="3" t="s">
        <v>800</v>
      </c>
      <c r="J300" s="31" t="s">
        <v>124</v>
      </c>
    </row>
    <row r="301" spans="3:10" ht="51" x14ac:dyDescent="0.25">
      <c r="C301" s="5" t="s">
        <v>11</v>
      </c>
      <c r="D301" s="5">
        <v>100</v>
      </c>
      <c r="E301" s="28" t="s">
        <v>139</v>
      </c>
      <c r="F301" s="5" t="s">
        <v>140</v>
      </c>
      <c r="G301" s="7">
        <v>34326</v>
      </c>
      <c r="H301" s="5" t="s">
        <v>14</v>
      </c>
      <c r="I301" s="3" t="s">
        <v>800</v>
      </c>
      <c r="J301" s="31" t="s">
        <v>141</v>
      </c>
    </row>
    <row r="302" spans="3:10" ht="51" x14ac:dyDescent="0.25">
      <c r="C302" s="5" t="s">
        <v>11</v>
      </c>
      <c r="D302" s="5">
        <v>153</v>
      </c>
      <c r="E302" s="28" t="s">
        <v>159</v>
      </c>
      <c r="F302" s="5" t="s">
        <v>160</v>
      </c>
      <c r="G302" s="7" t="s">
        <v>161</v>
      </c>
      <c r="H302" s="5" t="s">
        <v>14</v>
      </c>
      <c r="I302" s="3" t="s">
        <v>800</v>
      </c>
      <c r="J302" s="31" t="s">
        <v>162</v>
      </c>
    </row>
    <row r="303" spans="3:10" ht="51" x14ac:dyDescent="0.25">
      <c r="C303" s="5" t="s">
        <v>24</v>
      </c>
      <c r="D303" s="5">
        <v>640</v>
      </c>
      <c r="E303" s="28" t="s">
        <v>801</v>
      </c>
      <c r="F303" s="5" t="s">
        <v>13</v>
      </c>
      <c r="G303" s="7">
        <v>36896</v>
      </c>
      <c r="H303" s="5" t="s">
        <v>14</v>
      </c>
      <c r="I303" s="3" t="s">
        <v>800</v>
      </c>
      <c r="J303" s="31" t="s">
        <v>802</v>
      </c>
    </row>
    <row r="304" spans="3:10" ht="63.75" x14ac:dyDescent="0.25">
      <c r="C304" s="5" t="s">
        <v>11</v>
      </c>
      <c r="D304" s="5">
        <v>23</v>
      </c>
      <c r="E304" s="28" t="s">
        <v>803</v>
      </c>
      <c r="F304" s="5" t="s">
        <v>13</v>
      </c>
      <c r="G304" s="7">
        <v>33318</v>
      </c>
      <c r="H304" s="5" t="s">
        <v>14</v>
      </c>
      <c r="I304" s="3" t="s">
        <v>800</v>
      </c>
      <c r="J304" s="31" t="s">
        <v>804</v>
      </c>
    </row>
    <row r="305" spans="3:10" ht="203.25" customHeight="1" x14ac:dyDescent="0.25">
      <c r="C305" s="5" t="s">
        <v>24</v>
      </c>
      <c r="D305" s="5">
        <v>446</v>
      </c>
      <c r="E305" s="28" t="s">
        <v>805</v>
      </c>
      <c r="F305" s="5" t="s">
        <v>13</v>
      </c>
      <c r="G305" s="7">
        <v>35983</v>
      </c>
      <c r="H305" s="5" t="s">
        <v>14</v>
      </c>
      <c r="I305" s="3" t="s">
        <v>800</v>
      </c>
      <c r="J305" s="31" t="s">
        <v>806</v>
      </c>
    </row>
    <row r="306" spans="3:10" ht="51" x14ac:dyDescent="0.25">
      <c r="C306" s="5" t="s">
        <v>24</v>
      </c>
      <c r="D306" s="5">
        <v>734</v>
      </c>
      <c r="E306" s="28" t="s">
        <v>807</v>
      </c>
      <c r="F306" s="5" t="s">
        <v>13</v>
      </c>
      <c r="G306" s="7">
        <v>37292</v>
      </c>
      <c r="H306" s="5" t="s">
        <v>14</v>
      </c>
      <c r="I306" s="3" t="s">
        <v>800</v>
      </c>
      <c r="J306" s="31" t="s">
        <v>808</v>
      </c>
    </row>
    <row r="307" spans="3:10" ht="122.25" customHeight="1" x14ac:dyDescent="0.25">
      <c r="C307" s="5" t="s">
        <v>24</v>
      </c>
      <c r="D307" s="5">
        <v>678</v>
      </c>
      <c r="E307" s="28" t="s">
        <v>809</v>
      </c>
      <c r="F307" s="5" t="s">
        <v>13</v>
      </c>
      <c r="G307" s="7">
        <v>37106</v>
      </c>
      <c r="H307" s="5" t="s">
        <v>14</v>
      </c>
      <c r="I307" s="3" t="s">
        <v>800</v>
      </c>
      <c r="J307" s="31" t="s">
        <v>810</v>
      </c>
    </row>
    <row r="308" spans="3:10" ht="51" x14ac:dyDescent="0.25">
      <c r="C308" s="5" t="s">
        <v>24</v>
      </c>
      <c r="D308" s="5">
        <v>906</v>
      </c>
      <c r="E308" s="28" t="s">
        <v>811</v>
      </c>
      <c r="F308" s="5" t="s">
        <v>13</v>
      </c>
      <c r="G308" s="7">
        <v>38230</v>
      </c>
      <c r="H308" s="5" t="s">
        <v>14</v>
      </c>
      <c r="I308" s="3" t="s">
        <v>800</v>
      </c>
      <c r="J308" s="31" t="s">
        <v>812</v>
      </c>
    </row>
    <row r="309" spans="3:10" ht="63.75" x14ac:dyDescent="0.25">
      <c r="C309" s="5" t="s">
        <v>24</v>
      </c>
      <c r="D309" s="5">
        <v>1122</v>
      </c>
      <c r="E309" s="28" t="s">
        <v>813</v>
      </c>
      <c r="F309" s="5" t="s">
        <v>13</v>
      </c>
      <c r="G309" s="7">
        <v>39091</v>
      </c>
      <c r="H309" s="5" t="s">
        <v>14</v>
      </c>
      <c r="I309" s="3" t="s">
        <v>800</v>
      </c>
      <c r="J309" s="31" t="s">
        <v>814</v>
      </c>
    </row>
    <row r="310" spans="3:10" ht="99" customHeight="1" x14ac:dyDescent="0.25">
      <c r="C310" s="5" t="s">
        <v>24</v>
      </c>
      <c r="D310" s="5">
        <v>1231</v>
      </c>
      <c r="E310" s="28" t="s">
        <v>815</v>
      </c>
      <c r="F310" s="5" t="s">
        <v>13</v>
      </c>
      <c r="G310" s="7">
        <v>39646</v>
      </c>
      <c r="H310" s="5" t="s">
        <v>14</v>
      </c>
      <c r="I310" s="3" t="s">
        <v>800</v>
      </c>
      <c r="J310" s="31" t="s">
        <v>816</v>
      </c>
    </row>
    <row r="311" spans="3:10" ht="183.75" customHeight="1" x14ac:dyDescent="0.25">
      <c r="C311" s="5" t="s">
        <v>24</v>
      </c>
      <c r="D311" s="5">
        <v>550</v>
      </c>
      <c r="E311" s="28" t="s">
        <v>817</v>
      </c>
      <c r="F311" s="5" t="s">
        <v>13</v>
      </c>
      <c r="G311" s="7">
        <v>36524</v>
      </c>
      <c r="H311" s="5" t="s">
        <v>14</v>
      </c>
      <c r="I311" s="3" t="s">
        <v>800</v>
      </c>
      <c r="J311" s="31" t="s">
        <v>818</v>
      </c>
    </row>
    <row r="312" spans="3:10" ht="63.75" x14ac:dyDescent="0.25">
      <c r="C312" s="5" t="s">
        <v>11</v>
      </c>
      <c r="D312" s="5">
        <v>1111</v>
      </c>
      <c r="E312" s="28" t="s">
        <v>819</v>
      </c>
      <c r="F312" s="5" t="s">
        <v>13</v>
      </c>
      <c r="G312" s="7">
        <v>39077</v>
      </c>
      <c r="H312" s="5" t="s">
        <v>14</v>
      </c>
      <c r="I312" s="3" t="s">
        <v>800</v>
      </c>
      <c r="J312" s="31" t="s">
        <v>820</v>
      </c>
    </row>
    <row r="313" spans="3:10" ht="126" customHeight="1" x14ac:dyDescent="0.25">
      <c r="C313" s="5" t="s">
        <v>11</v>
      </c>
      <c r="D313" s="5">
        <v>6</v>
      </c>
      <c r="E313" s="28" t="s">
        <v>821</v>
      </c>
      <c r="F313" s="5" t="s">
        <v>13</v>
      </c>
      <c r="G313" s="7">
        <v>33785</v>
      </c>
      <c r="H313" s="5" t="s">
        <v>14</v>
      </c>
      <c r="I313" s="3" t="s">
        <v>800</v>
      </c>
      <c r="J313" s="31" t="s">
        <v>822</v>
      </c>
    </row>
    <row r="314" spans="3:10" ht="51" x14ac:dyDescent="0.25">
      <c r="C314" s="5" t="s">
        <v>24</v>
      </c>
      <c r="D314" s="5">
        <v>80</v>
      </c>
      <c r="E314" s="28" t="s">
        <v>823</v>
      </c>
      <c r="F314" s="5" t="s">
        <v>13</v>
      </c>
      <c r="G314" s="7">
        <v>34270</v>
      </c>
      <c r="H314" s="5" t="s">
        <v>14</v>
      </c>
      <c r="I314" s="3" t="s">
        <v>800</v>
      </c>
      <c r="J314" s="31" t="s">
        <v>824</v>
      </c>
    </row>
    <row r="315" spans="3:10" ht="51" x14ac:dyDescent="0.25">
      <c r="C315" s="5" t="s">
        <v>11</v>
      </c>
      <c r="D315" s="5">
        <v>1607</v>
      </c>
      <c r="E315" s="28" t="s">
        <v>825</v>
      </c>
      <c r="F315" s="5" t="s">
        <v>13</v>
      </c>
      <c r="G315" s="7">
        <v>41269</v>
      </c>
      <c r="H315" s="5" t="s">
        <v>14</v>
      </c>
      <c r="I315" s="3" t="s">
        <v>800</v>
      </c>
      <c r="J315" s="31" t="s">
        <v>826</v>
      </c>
    </row>
    <row r="316" spans="3:10" ht="109.5" customHeight="1" x14ac:dyDescent="0.25">
      <c r="C316" s="5" t="s">
        <v>24</v>
      </c>
      <c r="D316" s="5">
        <v>1819</v>
      </c>
      <c r="E316" s="28" t="s">
        <v>827</v>
      </c>
      <c r="F316" s="5" t="s">
        <v>13</v>
      </c>
      <c r="G316" s="7">
        <v>42733</v>
      </c>
      <c r="H316" s="5" t="s">
        <v>14</v>
      </c>
      <c r="I316" s="3" t="s">
        <v>800</v>
      </c>
      <c r="J316" s="31" t="s">
        <v>828</v>
      </c>
    </row>
    <row r="317" spans="3:10" ht="93" customHeight="1" x14ac:dyDescent="0.25">
      <c r="C317" s="5" t="s">
        <v>24</v>
      </c>
      <c r="D317" s="5">
        <v>1739</v>
      </c>
      <c r="E317" s="28" t="s">
        <v>829</v>
      </c>
      <c r="F317" s="5" t="s">
        <v>13</v>
      </c>
      <c r="G317" s="7">
        <v>41996</v>
      </c>
      <c r="H317" s="5" t="s">
        <v>14</v>
      </c>
      <c r="I317" s="3" t="s">
        <v>800</v>
      </c>
      <c r="J317" s="31" t="s">
        <v>830</v>
      </c>
    </row>
    <row r="318" spans="3:10" ht="51" x14ac:dyDescent="0.25">
      <c r="C318" s="5" t="s">
        <v>24</v>
      </c>
      <c r="D318" s="5">
        <v>793</v>
      </c>
      <c r="E318" s="28" t="s">
        <v>831</v>
      </c>
      <c r="F318" s="5" t="s">
        <v>13</v>
      </c>
      <c r="G318" s="7">
        <v>37617</v>
      </c>
      <c r="H318" s="5" t="s">
        <v>14</v>
      </c>
      <c r="I318" s="3" t="s">
        <v>800</v>
      </c>
      <c r="J318" s="31" t="s">
        <v>832</v>
      </c>
    </row>
    <row r="319" spans="3:10" ht="86.25" customHeight="1" x14ac:dyDescent="0.25">
      <c r="C319" s="5" t="s">
        <v>24</v>
      </c>
      <c r="D319" s="5">
        <v>1116</v>
      </c>
      <c r="E319" s="28" t="s">
        <v>833</v>
      </c>
      <c r="F319" s="5" t="s">
        <v>13</v>
      </c>
      <c r="G319" s="7">
        <v>39078</v>
      </c>
      <c r="H319" s="5" t="s">
        <v>14</v>
      </c>
      <c r="I319" s="3" t="s">
        <v>800</v>
      </c>
      <c r="J319" s="31" t="s">
        <v>834</v>
      </c>
    </row>
    <row r="320" spans="3:10" ht="51" x14ac:dyDescent="0.25">
      <c r="C320" s="5" t="s">
        <v>24</v>
      </c>
      <c r="D320" s="5">
        <v>11</v>
      </c>
      <c r="E320" s="28" t="s">
        <v>835</v>
      </c>
      <c r="F320" s="5" t="s">
        <v>13</v>
      </c>
      <c r="G320" s="7">
        <v>31804</v>
      </c>
      <c r="H320" s="5" t="s">
        <v>14</v>
      </c>
      <c r="I320" s="3" t="s">
        <v>800</v>
      </c>
      <c r="J320" s="31" t="s">
        <v>836</v>
      </c>
    </row>
    <row r="321" spans="3:10" ht="51" x14ac:dyDescent="0.25">
      <c r="C321" s="5" t="s">
        <v>24</v>
      </c>
      <c r="D321" s="5">
        <v>1438</v>
      </c>
      <c r="E321" s="28" t="s">
        <v>837</v>
      </c>
      <c r="F321" s="5" t="s">
        <v>13</v>
      </c>
      <c r="G321" s="7">
        <v>40562</v>
      </c>
      <c r="H321" s="5" t="s">
        <v>14</v>
      </c>
      <c r="I321" s="3" t="s">
        <v>800</v>
      </c>
      <c r="J321" s="31" t="s">
        <v>448</v>
      </c>
    </row>
    <row r="322" spans="3:10" ht="76.5" x14ac:dyDescent="0.25">
      <c r="C322" s="5" t="s">
        <v>24</v>
      </c>
      <c r="D322" s="5">
        <v>901</v>
      </c>
      <c r="E322" s="28" t="s">
        <v>838</v>
      </c>
      <c r="F322" s="5" t="s">
        <v>13</v>
      </c>
      <c r="G322" s="7">
        <v>38194</v>
      </c>
      <c r="H322" s="5" t="s">
        <v>14</v>
      </c>
      <c r="I322" s="3" t="s">
        <v>800</v>
      </c>
      <c r="J322" s="31" t="s">
        <v>839</v>
      </c>
    </row>
    <row r="323" spans="3:10" ht="51" x14ac:dyDescent="0.25">
      <c r="C323" s="5" t="s">
        <v>840</v>
      </c>
      <c r="D323" s="5">
        <v>2591</v>
      </c>
      <c r="E323" s="28" t="s">
        <v>841</v>
      </c>
      <c r="F323" s="5" t="s">
        <v>20</v>
      </c>
      <c r="G323" s="7">
        <v>33561</v>
      </c>
      <c r="H323" s="5" t="s">
        <v>14</v>
      </c>
      <c r="I323" s="3" t="s">
        <v>800</v>
      </c>
      <c r="J323" s="31" t="s">
        <v>842</v>
      </c>
    </row>
    <row r="324" spans="3:10" ht="63.75" x14ac:dyDescent="0.25">
      <c r="C324" s="5" t="s">
        <v>843</v>
      </c>
      <c r="D324" s="5">
        <v>1716</v>
      </c>
      <c r="E324" s="28" t="s">
        <v>844</v>
      </c>
      <c r="F324" s="5" t="s">
        <v>20</v>
      </c>
      <c r="G324" s="7">
        <v>39947</v>
      </c>
      <c r="H324" s="5" t="s">
        <v>14</v>
      </c>
      <c r="I324" s="3" t="s">
        <v>800</v>
      </c>
      <c r="J324" s="31" t="s">
        <v>845</v>
      </c>
    </row>
    <row r="325" spans="3:10" ht="92.25" customHeight="1" x14ac:dyDescent="0.25">
      <c r="C325" s="5" t="s">
        <v>843</v>
      </c>
      <c r="D325" s="5">
        <v>1167</v>
      </c>
      <c r="E325" s="28" t="s">
        <v>846</v>
      </c>
      <c r="F325" s="5" t="s">
        <v>20</v>
      </c>
      <c r="G325" s="7">
        <v>42570</v>
      </c>
      <c r="H325" s="5" t="s">
        <v>14</v>
      </c>
      <c r="I325" s="3" t="s">
        <v>800</v>
      </c>
      <c r="J325" s="31" t="s">
        <v>847</v>
      </c>
    </row>
    <row r="326" spans="3:10" ht="38.25" x14ac:dyDescent="0.25">
      <c r="C326" s="5" t="s">
        <v>18</v>
      </c>
      <c r="D326" s="5">
        <v>306</v>
      </c>
      <c r="E326" s="28" t="s">
        <v>848</v>
      </c>
      <c r="F326" s="5" t="s">
        <v>20</v>
      </c>
      <c r="G326" s="7">
        <v>33653</v>
      </c>
      <c r="H326" s="5" t="s">
        <v>14</v>
      </c>
      <c r="I326" s="3" t="s">
        <v>800</v>
      </c>
      <c r="J326" s="31" t="s">
        <v>849</v>
      </c>
    </row>
    <row r="327" spans="3:10" ht="51" x14ac:dyDescent="0.25">
      <c r="C327" s="5" t="s">
        <v>850</v>
      </c>
      <c r="D327" s="5">
        <v>1382</v>
      </c>
      <c r="E327" s="28" t="s">
        <v>851</v>
      </c>
      <c r="F327" s="5" t="s">
        <v>20</v>
      </c>
      <c r="G327" s="7">
        <v>36719</v>
      </c>
      <c r="H327" s="5" t="s">
        <v>14</v>
      </c>
      <c r="I327" s="3" t="s">
        <v>800</v>
      </c>
      <c r="J327" s="31" t="s">
        <v>852</v>
      </c>
    </row>
    <row r="328" spans="3:10" ht="129" customHeight="1" x14ac:dyDescent="0.25">
      <c r="C328" s="5" t="s">
        <v>18</v>
      </c>
      <c r="D328" s="5">
        <v>1983</v>
      </c>
      <c r="E328" s="28" t="s">
        <v>853</v>
      </c>
      <c r="F328" s="5" t="s">
        <v>20</v>
      </c>
      <c r="G328" s="7">
        <v>43069</v>
      </c>
      <c r="H328" s="5" t="s">
        <v>14</v>
      </c>
      <c r="I328" s="3" t="s">
        <v>800</v>
      </c>
      <c r="J328" s="31" t="s">
        <v>854</v>
      </c>
    </row>
    <row r="329" spans="3:10" ht="126" customHeight="1" x14ac:dyDescent="0.25">
      <c r="C329" s="5" t="s">
        <v>850</v>
      </c>
      <c r="D329" s="5">
        <v>333</v>
      </c>
      <c r="E329" s="28" t="s">
        <v>855</v>
      </c>
      <c r="F329" s="5" t="s">
        <v>20</v>
      </c>
      <c r="G329" s="7">
        <v>44292</v>
      </c>
      <c r="H329" s="5" t="s">
        <v>14</v>
      </c>
      <c r="I329" s="3" t="s">
        <v>800</v>
      </c>
      <c r="J329" s="31" t="s">
        <v>856</v>
      </c>
    </row>
    <row r="330" spans="3:10" ht="63.75" x14ac:dyDescent="0.25">
      <c r="C330" s="5" t="s">
        <v>18</v>
      </c>
      <c r="D330" s="5">
        <v>624</v>
      </c>
      <c r="E330" s="28" t="s">
        <v>19</v>
      </c>
      <c r="F330" s="5" t="s">
        <v>20</v>
      </c>
      <c r="G330" s="7">
        <v>32597</v>
      </c>
      <c r="H330" s="5" t="s">
        <v>14</v>
      </c>
      <c r="I330" s="3" t="s">
        <v>800</v>
      </c>
      <c r="J330" s="31" t="s">
        <v>16</v>
      </c>
    </row>
    <row r="331" spans="3:10" ht="63.75" x14ac:dyDescent="0.25">
      <c r="C331" s="5" t="s">
        <v>18</v>
      </c>
      <c r="D331" s="5">
        <v>410</v>
      </c>
      <c r="E331" s="28" t="s">
        <v>28</v>
      </c>
      <c r="F331" s="5" t="s">
        <v>29</v>
      </c>
      <c r="G331" s="7">
        <v>26100</v>
      </c>
      <c r="H331" s="5" t="s">
        <v>14</v>
      </c>
      <c r="I331" s="3" t="s">
        <v>800</v>
      </c>
      <c r="J331" s="31" t="s">
        <v>16</v>
      </c>
    </row>
    <row r="332" spans="3:10" ht="63.75" x14ac:dyDescent="0.25">
      <c r="C332" s="5" t="s">
        <v>18</v>
      </c>
      <c r="D332" s="5">
        <v>1281</v>
      </c>
      <c r="E332" s="28" t="s">
        <v>857</v>
      </c>
      <c r="F332" s="5" t="s">
        <v>858</v>
      </c>
      <c r="G332" s="7">
        <v>37426</v>
      </c>
      <c r="H332" s="5" t="s">
        <v>14</v>
      </c>
      <c r="I332" s="3" t="s">
        <v>800</v>
      </c>
      <c r="J332" s="31" t="s">
        <v>16</v>
      </c>
    </row>
    <row r="333" spans="3:10" ht="110.25" customHeight="1" x14ac:dyDescent="0.25">
      <c r="C333" s="5" t="s">
        <v>18</v>
      </c>
      <c r="D333" s="5">
        <v>2193</v>
      </c>
      <c r="E333" s="28" t="s">
        <v>37</v>
      </c>
      <c r="F333" s="5" t="s">
        <v>35</v>
      </c>
      <c r="G333" s="7">
        <v>38176</v>
      </c>
      <c r="H333" s="5" t="s">
        <v>14</v>
      </c>
      <c r="I333" s="3" t="s">
        <v>800</v>
      </c>
      <c r="J333" s="31" t="s">
        <v>38</v>
      </c>
    </row>
    <row r="334" spans="3:10" ht="51" x14ac:dyDescent="0.25">
      <c r="C334" s="5" t="s">
        <v>18</v>
      </c>
      <c r="D334" s="5">
        <v>3260</v>
      </c>
      <c r="E334" s="28" t="s">
        <v>39</v>
      </c>
      <c r="F334" s="5" t="s">
        <v>20</v>
      </c>
      <c r="G334" s="7">
        <v>38267</v>
      </c>
      <c r="H334" s="5" t="s">
        <v>14</v>
      </c>
      <c r="I334" s="3" t="s">
        <v>800</v>
      </c>
      <c r="J334" s="31" t="s">
        <v>40</v>
      </c>
    </row>
    <row r="335" spans="3:10" ht="63.75" x14ac:dyDescent="0.25">
      <c r="C335" s="5" t="s">
        <v>18</v>
      </c>
      <c r="D335" s="5">
        <v>4473</v>
      </c>
      <c r="E335" s="28" t="s">
        <v>43</v>
      </c>
      <c r="F335" s="5" t="s">
        <v>20</v>
      </c>
      <c r="G335" s="7">
        <v>39066</v>
      </c>
      <c r="H335" s="5" t="s">
        <v>14</v>
      </c>
      <c r="I335" s="3" t="s">
        <v>800</v>
      </c>
      <c r="J335" s="31" t="s">
        <v>16</v>
      </c>
    </row>
    <row r="336" spans="3:10" ht="113.25" customHeight="1" x14ac:dyDescent="0.25">
      <c r="C336" s="5" t="s">
        <v>18</v>
      </c>
      <c r="D336" s="5">
        <v>1020</v>
      </c>
      <c r="E336" s="28" t="s">
        <v>47</v>
      </c>
      <c r="F336" s="5" t="s">
        <v>20</v>
      </c>
      <c r="G336" s="7">
        <v>39171</v>
      </c>
      <c r="H336" s="5" t="s">
        <v>14</v>
      </c>
      <c r="I336" s="3" t="s">
        <v>800</v>
      </c>
      <c r="J336" s="31" t="s">
        <v>48</v>
      </c>
    </row>
    <row r="337" spans="3:10" ht="133.5" customHeight="1" x14ac:dyDescent="0.25">
      <c r="C337" s="5" t="s">
        <v>18</v>
      </c>
      <c r="D337" s="5">
        <v>4747</v>
      </c>
      <c r="E337" s="28" t="s">
        <v>49</v>
      </c>
      <c r="F337" s="5" t="s">
        <v>20</v>
      </c>
      <c r="G337" s="7">
        <v>39423</v>
      </c>
      <c r="H337" s="5" t="s">
        <v>50</v>
      </c>
      <c r="I337" s="3" t="s">
        <v>800</v>
      </c>
      <c r="J337" s="31" t="s">
        <v>51</v>
      </c>
    </row>
    <row r="338" spans="3:10" ht="51" x14ac:dyDescent="0.25">
      <c r="C338" s="5" t="s">
        <v>18</v>
      </c>
      <c r="D338" s="5">
        <v>1095</v>
      </c>
      <c r="E338" s="28" t="s">
        <v>75</v>
      </c>
      <c r="F338" s="5" t="s">
        <v>76</v>
      </c>
      <c r="G338" s="7">
        <v>41422</v>
      </c>
      <c r="H338" s="5" t="s">
        <v>14</v>
      </c>
      <c r="I338" s="3" t="s">
        <v>800</v>
      </c>
      <c r="J338" s="31" t="s">
        <v>77</v>
      </c>
    </row>
    <row r="339" spans="3:10" ht="115.5" customHeight="1" x14ac:dyDescent="0.25">
      <c r="C339" s="5" t="s">
        <v>18</v>
      </c>
      <c r="D339" s="5">
        <v>2464</v>
      </c>
      <c r="E339" s="28" t="s">
        <v>82</v>
      </c>
      <c r="F339" s="5" t="s">
        <v>20</v>
      </c>
      <c r="G339" s="7">
        <v>41585</v>
      </c>
      <c r="H339" s="5" t="s">
        <v>14</v>
      </c>
      <c r="I339" s="3" t="s">
        <v>800</v>
      </c>
      <c r="J339" s="31" t="s">
        <v>83</v>
      </c>
    </row>
    <row r="340" spans="3:10" ht="294.75" customHeight="1" x14ac:dyDescent="0.25">
      <c r="C340" s="5" t="s">
        <v>18</v>
      </c>
      <c r="D340" s="5">
        <v>56</v>
      </c>
      <c r="E340" s="28" t="s">
        <v>90</v>
      </c>
      <c r="F340" s="5" t="s">
        <v>35</v>
      </c>
      <c r="G340" s="7">
        <v>42018</v>
      </c>
      <c r="H340" s="5" t="s">
        <v>91</v>
      </c>
      <c r="I340" s="3" t="s">
        <v>800</v>
      </c>
      <c r="J340" s="31" t="s">
        <v>92</v>
      </c>
    </row>
    <row r="341" spans="3:10" ht="76.5" x14ac:dyDescent="0.25">
      <c r="C341" s="5" t="s">
        <v>18</v>
      </c>
      <c r="D341" s="5">
        <v>780</v>
      </c>
      <c r="E341" s="28" t="s">
        <v>104</v>
      </c>
      <c r="F341" s="5" t="s">
        <v>35</v>
      </c>
      <c r="G341" s="7">
        <v>42496</v>
      </c>
      <c r="H341" s="5" t="s">
        <v>105</v>
      </c>
      <c r="I341" s="3" t="s">
        <v>800</v>
      </c>
      <c r="J341" s="31" t="s">
        <v>106</v>
      </c>
    </row>
    <row r="342" spans="3:10" ht="76.5" x14ac:dyDescent="0.25">
      <c r="C342" s="5" t="s">
        <v>18</v>
      </c>
      <c r="D342" s="5">
        <v>1429</v>
      </c>
      <c r="E342" s="28" t="s">
        <v>113</v>
      </c>
      <c r="F342" s="5" t="s">
        <v>35</v>
      </c>
      <c r="G342" s="7">
        <v>42614</v>
      </c>
      <c r="H342" s="5" t="s">
        <v>114</v>
      </c>
      <c r="I342" s="3" t="s">
        <v>800</v>
      </c>
      <c r="J342" s="31" t="s">
        <v>115</v>
      </c>
    </row>
    <row r="343" spans="3:10" ht="248.25" customHeight="1" x14ac:dyDescent="0.25">
      <c r="C343" s="5" t="s">
        <v>850</v>
      </c>
      <c r="D343" s="5">
        <v>697</v>
      </c>
      <c r="E343" s="28" t="s">
        <v>859</v>
      </c>
      <c r="F343" s="5" t="s">
        <v>35</v>
      </c>
      <c r="G343" s="7">
        <v>44007</v>
      </c>
      <c r="H343" s="5" t="s">
        <v>14</v>
      </c>
      <c r="I343" s="3" t="s">
        <v>634</v>
      </c>
      <c r="J343" s="31" t="s">
        <v>720</v>
      </c>
    </row>
    <row r="344" spans="3:10" ht="158.25" customHeight="1" x14ac:dyDescent="0.25">
      <c r="C344" s="5" t="s">
        <v>18</v>
      </c>
      <c r="D344" s="5">
        <v>600</v>
      </c>
      <c r="E344" s="28" t="s">
        <v>130</v>
      </c>
      <c r="F344" s="5" t="s">
        <v>35</v>
      </c>
      <c r="G344" s="7">
        <v>43948</v>
      </c>
      <c r="H344" s="5" t="s">
        <v>14</v>
      </c>
      <c r="I344" s="3" t="s">
        <v>800</v>
      </c>
      <c r="J344" s="31" t="s">
        <v>131</v>
      </c>
    </row>
    <row r="345" spans="3:10" ht="140.25" x14ac:dyDescent="0.25">
      <c r="C345" s="5" t="s">
        <v>18</v>
      </c>
      <c r="D345" s="5">
        <v>806</v>
      </c>
      <c r="E345" s="28" t="s">
        <v>136</v>
      </c>
      <c r="F345" s="5" t="s">
        <v>137</v>
      </c>
      <c r="G345" s="7">
        <v>43986</v>
      </c>
      <c r="H345" s="5" t="s">
        <v>14</v>
      </c>
      <c r="I345" s="3" t="s">
        <v>800</v>
      </c>
      <c r="J345" s="31" t="s">
        <v>138</v>
      </c>
    </row>
    <row r="346" spans="3:10" ht="129" customHeight="1" x14ac:dyDescent="0.25">
      <c r="C346" s="5" t="s">
        <v>18</v>
      </c>
      <c r="D346" s="5">
        <v>50</v>
      </c>
      <c r="E346" s="28" t="s">
        <v>154</v>
      </c>
      <c r="F346" s="5" t="s">
        <v>148</v>
      </c>
      <c r="G346" s="7">
        <v>37634</v>
      </c>
      <c r="H346" s="5" t="s">
        <v>14</v>
      </c>
      <c r="I346" s="3" t="s">
        <v>800</v>
      </c>
      <c r="J346" s="31" t="s">
        <v>155</v>
      </c>
    </row>
    <row r="347" spans="3:10" ht="99" customHeight="1" x14ac:dyDescent="0.25">
      <c r="C347" s="5" t="s">
        <v>18</v>
      </c>
      <c r="D347" s="5">
        <v>19</v>
      </c>
      <c r="E347" s="28" t="s">
        <v>166</v>
      </c>
      <c r="F347" s="5" t="s">
        <v>167</v>
      </c>
      <c r="G347" s="7">
        <v>40918</v>
      </c>
      <c r="H347" s="5" t="s">
        <v>14</v>
      </c>
      <c r="I347" s="3" t="s">
        <v>800</v>
      </c>
      <c r="J347" s="31" t="s">
        <v>168</v>
      </c>
    </row>
    <row r="348" spans="3:10" ht="90.75" customHeight="1" x14ac:dyDescent="0.25">
      <c r="C348" s="5" t="s">
        <v>18</v>
      </c>
      <c r="D348" s="5">
        <v>111</v>
      </c>
      <c r="E348" s="28" t="s">
        <v>169</v>
      </c>
      <c r="F348" s="5" t="s">
        <v>29</v>
      </c>
      <c r="G348" s="7">
        <v>35079</v>
      </c>
      <c r="H348" s="5" t="s">
        <v>14</v>
      </c>
      <c r="I348" s="3" t="s">
        <v>800</v>
      </c>
      <c r="J348" s="31" t="s">
        <v>170</v>
      </c>
    </row>
    <row r="349" spans="3:10" ht="51" x14ac:dyDescent="0.25">
      <c r="C349" s="5" t="s">
        <v>18</v>
      </c>
      <c r="D349" s="5">
        <v>2158</v>
      </c>
      <c r="E349" s="28" t="s">
        <v>173</v>
      </c>
      <c r="F349" s="5" t="s">
        <v>174</v>
      </c>
      <c r="G349" s="7">
        <v>17708</v>
      </c>
      <c r="H349" s="5" t="s">
        <v>14</v>
      </c>
      <c r="I349" s="3" t="s">
        <v>800</v>
      </c>
      <c r="J349" s="31" t="s">
        <v>175</v>
      </c>
    </row>
    <row r="350" spans="3:10" ht="147" customHeight="1" x14ac:dyDescent="0.25">
      <c r="C350" s="5" t="s">
        <v>18</v>
      </c>
      <c r="D350" s="5">
        <v>2270</v>
      </c>
      <c r="E350" s="28" t="s">
        <v>186</v>
      </c>
      <c r="F350" s="5" t="s">
        <v>29</v>
      </c>
      <c r="G350" s="7">
        <v>43812</v>
      </c>
      <c r="H350" s="5" t="s">
        <v>14</v>
      </c>
      <c r="I350" s="3" t="s">
        <v>800</v>
      </c>
      <c r="J350" s="31" t="s">
        <v>187</v>
      </c>
    </row>
    <row r="351" spans="3:10" ht="51" x14ac:dyDescent="0.25">
      <c r="C351" s="5" t="s">
        <v>18</v>
      </c>
      <c r="D351" s="5">
        <v>1069</v>
      </c>
      <c r="E351" s="28" t="s">
        <v>860</v>
      </c>
      <c r="F351" s="5" t="s">
        <v>29</v>
      </c>
      <c r="G351" s="7">
        <v>42150</v>
      </c>
      <c r="H351" s="5" t="s">
        <v>14</v>
      </c>
      <c r="I351" s="3" t="s">
        <v>800</v>
      </c>
      <c r="J351" s="31" t="s">
        <v>861</v>
      </c>
    </row>
    <row r="352" spans="3:10" ht="51" x14ac:dyDescent="0.25">
      <c r="C352" s="5" t="s">
        <v>18</v>
      </c>
      <c r="D352" s="5">
        <v>1123</v>
      </c>
      <c r="E352" s="28" t="s">
        <v>862</v>
      </c>
      <c r="F352" s="5" t="s">
        <v>13</v>
      </c>
      <c r="G352" s="7">
        <v>39104</v>
      </c>
      <c r="H352" s="5" t="s">
        <v>14</v>
      </c>
      <c r="I352" s="3" t="s">
        <v>800</v>
      </c>
      <c r="J352" s="31" t="s">
        <v>863</v>
      </c>
    </row>
    <row r="353" spans="3:10" ht="51" x14ac:dyDescent="0.25">
      <c r="C353" s="5" t="s">
        <v>18</v>
      </c>
      <c r="D353" s="5">
        <v>1625</v>
      </c>
      <c r="E353" s="28" t="s">
        <v>864</v>
      </c>
      <c r="F353" s="5" t="s">
        <v>29</v>
      </c>
      <c r="G353" s="7">
        <v>42654</v>
      </c>
      <c r="H353" s="5" t="s">
        <v>14</v>
      </c>
      <c r="I353" s="3" t="s">
        <v>800</v>
      </c>
      <c r="J353" s="31" t="s">
        <v>865</v>
      </c>
    </row>
    <row r="354" spans="3:10" ht="157.5" customHeight="1" x14ac:dyDescent="0.25">
      <c r="C354" s="5" t="s">
        <v>52</v>
      </c>
      <c r="D354" s="5">
        <v>3047</v>
      </c>
      <c r="E354" s="28" t="s">
        <v>53</v>
      </c>
      <c r="F354" s="5" t="s">
        <v>54</v>
      </c>
      <c r="G354" s="7">
        <v>39674</v>
      </c>
      <c r="H354" s="5" t="s">
        <v>14</v>
      </c>
      <c r="I354" s="3" t="s">
        <v>800</v>
      </c>
      <c r="J354" s="31" t="s">
        <v>56</v>
      </c>
    </row>
    <row r="355" spans="3:10" ht="143.25" customHeight="1" x14ac:dyDescent="0.25">
      <c r="C355" s="5" t="s">
        <v>52</v>
      </c>
      <c r="D355" s="5">
        <v>2320</v>
      </c>
      <c r="E355" s="28" t="s">
        <v>60</v>
      </c>
      <c r="F355" s="5" t="s">
        <v>35</v>
      </c>
      <c r="G355" s="7">
        <v>40711</v>
      </c>
      <c r="H355" s="5" t="s">
        <v>14</v>
      </c>
      <c r="I355" s="3" t="s">
        <v>800</v>
      </c>
      <c r="J355" s="31" t="s">
        <v>61</v>
      </c>
    </row>
    <row r="356" spans="3:10" ht="107.25" customHeight="1" x14ac:dyDescent="0.25">
      <c r="C356" s="5" t="s">
        <v>52</v>
      </c>
      <c r="D356" s="5">
        <v>422</v>
      </c>
      <c r="E356" s="28" t="s">
        <v>62</v>
      </c>
      <c r="F356" s="5" t="s">
        <v>63</v>
      </c>
      <c r="G356" s="7">
        <v>40898</v>
      </c>
      <c r="H356" s="5" t="s">
        <v>14</v>
      </c>
      <c r="I356" s="3" t="s">
        <v>800</v>
      </c>
      <c r="J356" s="31" t="s">
        <v>64</v>
      </c>
    </row>
    <row r="357" spans="3:10" ht="150" customHeight="1" x14ac:dyDescent="0.25">
      <c r="C357" s="5" t="s">
        <v>52</v>
      </c>
      <c r="D357" s="5">
        <v>230</v>
      </c>
      <c r="E357" s="28" t="s">
        <v>65</v>
      </c>
      <c r="F357" s="5" t="s">
        <v>66</v>
      </c>
      <c r="G357" s="7">
        <v>41127</v>
      </c>
      <c r="H357" s="5" t="s">
        <v>14</v>
      </c>
      <c r="I357" s="3" t="s">
        <v>800</v>
      </c>
      <c r="J357" s="31" t="s">
        <v>67</v>
      </c>
    </row>
    <row r="358" spans="3:10" ht="132.75" customHeight="1" x14ac:dyDescent="0.25">
      <c r="C358" s="5" t="s">
        <v>52</v>
      </c>
      <c r="D358" s="5">
        <v>5993</v>
      </c>
      <c r="E358" s="28" t="s">
        <v>68</v>
      </c>
      <c r="F358" s="5" t="s">
        <v>69</v>
      </c>
      <c r="G358" s="7">
        <v>39708</v>
      </c>
      <c r="H358" s="5" t="s">
        <v>14</v>
      </c>
      <c r="I358" s="3" t="s">
        <v>800</v>
      </c>
      <c r="J358" s="31" t="s">
        <v>70</v>
      </c>
    </row>
    <row r="359" spans="3:10" ht="83.25" customHeight="1" x14ac:dyDescent="0.25">
      <c r="C359" s="5" t="s">
        <v>52</v>
      </c>
      <c r="D359" s="5">
        <v>458</v>
      </c>
      <c r="E359" s="28" t="s">
        <v>73</v>
      </c>
      <c r="F359" s="5" t="s">
        <v>35</v>
      </c>
      <c r="G359" s="7">
        <v>41416</v>
      </c>
      <c r="H359" s="5" t="s">
        <v>14</v>
      </c>
      <c r="I359" s="3" t="s">
        <v>800</v>
      </c>
      <c r="J359" s="31" t="s">
        <v>74</v>
      </c>
    </row>
    <row r="360" spans="3:10" ht="249.75" customHeight="1" x14ac:dyDescent="0.25">
      <c r="C360" s="5" t="s">
        <v>52</v>
      </c>
      <c r="D360" s="5">
        <v>5395</v>
      </c>
      <c r="E360" s="28" t="s">
        <v>84</v>
      </c>
      <c r="F360" s="5" t="s">
        <v>35</v>
      </c>
      <c r="G360" s="7">
        <v>41635</v>
      </c>
      <c r="H360" s="16" t="s">
        <v>85</v>
      </c>
      <c r="I360" s="3" t="s">
        <v>800</v>
      </c>
      <c r="J360" s="31" t="s">
        <v>86</v>
      </c>
    </row>
    <row r="361" spans="3:10" ht="154.5" customHeight="1" x14ac:dyDescent="0.25">
      <c r="C361" s="5" t="s">
        <v>52</v>
      </c>
      <c r="D361" s="5">
        <v>4652</v>
      </c>
      <c r="E361" s="28" t="s">
        <v>87</v>
      </c>
      <c r="F361" s="5" t="s">
        <v>35</v>
      </c>
      <c r="G361" s="7">
        <v>41933</v>
      </c>
      <c r="H361" s="5" t="s">
        <v>88</v>
      </c>
      <c r="I361" s="3" t="s">
        <v>800</v>
      </c>
      <c r="J361" s="31" t="s">
        <v>89</v>
      </c>
    </row>
    <row r="362" spans="3:10" ht="234" customHeight="1" x14ac:dyDescent="0.25">
      <c r="C362" s="5" t="s">
        <v>52</v>
      </c>
      <c r="D362" s="5">
        <v>1479</v>
      </c>
      <c r="E362" s="28" t="s">
        <v>93</v>
      </c>
      <c r="F362" s="5" t="s">
        <v>35</v>
      </c>
      <c r="G362" s="7">
        <v>42130</v>
      </c>
      <c r="H362" s="16" t="s">
        <v>94</v>
      </c>
      <c r="I362" s="3" t="s">
        <v>800</v>
      </c>
      <c r="J362" s="31" t="s">
        <v>95</v>
      </c>
    </row>
    <row r="363" spans="3:10" ht="349.5" customHeight="1" x14ac:dyDescent="0.25">
      <c r="C363" s="5" t="s">
        <v>52</v>
      </c>
      <c r="D363" s="5">
        <v>1328</v>
      </c>
      <c r="E363" s="28" t="s">
        <v>99</v>
      </c>
      <c r="F363" s="5" t="s">
        <v>35</v>
      </c>
      <c r="G363" s="7">
        <v>42475</v>
      </c>
      <c r="H363" s="16" t="s">
        <v>94</v>
      </c>
      <c r="I363" s="3" t="s">
        <v>800</v>
      </c>
      <c r="J363" s="31" t="s">
        <v>100</v>
      </c>
    </row>
    <row r="364" spans="3:10" ht="162.75" customHeight="1" x14ac:dyDescent="0.25">
      <c r="C364" s="5" t="s">
        <v>52</v>
      </c>
      <c r="D364" s="5">
        <v>1645</v>
      </c>
      <c r="E364" s="28" t="s">
        <v>101</v>
      </c>
      <c r="F364" s="5" t="s">
        <v>35</v>
      </c>
      <c r="G364" s="7">
        <v>42493</v>
      </c>
      <c r="H364" s="5" t="s">
        <v>102</v>
      </c>
      <c r="I364" s="3" t="s">
        <v>800</v>
      </c>
      <c r="J364" s="31" t="s">
        <v>103</v>
      </c>
    </row>
    <row r="365" spans="3:10" ht="76.5" x14ac:dyDescent="0.25">
      <c r="C365" s="5" t="s">
        <v>52</v>
      </c>
      <c r="D365" s="5">
        <v>3951</v>
      </c>
      <c r="E365" s="28" t="s">
        <v>109</v>
      </c>
      <c r="F365" s="5" t="s">
        <v>35</v>
      </c>
      <c r="G365" s="7">
        <v>42613</v>
      </c>
      <c r="H365" s="16" t="s">
        <v>94</v>
      </c>
      <c r="I365" s="3" t="s">
        <v>800</v>
      </c>
      <c r="J365" s="31" t="s">
        <v>110</v>
      </c>
    </row>
    <row r="366" spans="3:10" ht="143.25" customHeight="1" x14ac:dyDescent="0.25">
      <c r="C366" s="5" t="s">
        <v>52</v>
      </c>
      <c r="D366" s="5">
        <v>6066</v>
      </c>
      <c r="E366" s="28" t="s">
        <v>111</v>
      </c>
      <c r="F366" s="5" t="s">
        <v>35</v>
      </c>
      <c r="G366" s="7">
        <v>42711</v>
      </c>
      <c r="H366" s="5" t="s">
        <v>14</v>
      </c>
      <c r="I366" s="3" t="s">
        <v>800</v>
      </c>
      <c r="J366" s="31" t="s">
        <v>112</v>
      </c>
    </row>
    <row r="367" spans="3:10" ht="144" customHeight="1" x14ac:dyDescent="0.25">
      <c r="C367" s="5" t="s">
        <v>52</v>
      </c>
      <c r="D367" s="5">
        <v>332</v>
      </c>
      <c r="E367" s="28" t="s">
        <v>116</v>
      </c>
      <c r="F367" s="5" t="s">
        <v>35</v>
      </c>
      <c r="G367" s="7">
        <v>42780</v>
      </c>
      <c r="H367" s="5" t="s">
        <v>14</v>
      </c>
      <c r="I367" s="3" t="s">
        <v>800</v>
      </c>
      <c r="J367" s="31" t="s">
        <v>117</v>
      </c>
    </row>
    <row r="368" spans="3:10" ht="207.75" customHeight="1" x14ac:dyDescent="0.25">
      <c r="C368" s="5" t="s">
        <v>52</v>
      </c>
      <c r="D368" s="5">
        <v>205</v>
      </c>
      <c r="E368" s="28" t="s">
        <v>125</v>
      </c>
      <c r="F368" s="5" t="s">
        <v>35</v>
      </c>
      <c r="G368" s="7">
        <v>43878</v>
      </c>
      <c r="H368" s="5" t="s">
        <v>126</v>
      </c>
      <c r="I368" s="3" t="s">
        <v>800</v>
      </c>
      <c r="J368" s="31" t="s">
        <v>127</v>
      </c>
    </row>
    <row r="369" spans="3:10" ht="114.75" customHeight="1" x14ac:dyDescent="0.25">
      <c r="C369" s="5" t="s">
        <v>52</v>
      </c>
      <c r="D369" s="5">
        <v>535</v>
      </c>
      <c r="E369" s="28" t="s">
        <v>128</v>
      </c>
      <c r="F369" s="5" t="s">
        <v>35</v>
      </c>
      <c r="G369" s="7">
        <v>43921</v>
      </c>
      <c r="H369" s="5" t="s">
        <v>14</v>
      </c>
      <c r="I369" s="3" t="s">
        <v>800</v>
      </c>
      <c r="J369" s="31" t="s">
        <v>129</v>
      </c>
    </row>
    <row r="370" spans="3:10" ht="127.5" customHeight="1" x14ac:dyDescent="0.25">
      <c r="C370" s="5" t="s">
        <v>52</v>
      </c>
      <c r="D370" s="5">
        <v>731</v>
      </c>
      <c r="E370" s="28" t="s">
        <v>132</v>
      </c>
      <c r="F370" s="5" t="s">
        <v>35</v>
      </c>
      <c r="G370" s="7">
        <v>43959</v>
      </c>
      <c r="H370" s="5" t="s">
        <v>14</v>
      </c>
      <c r="I370" s="3" t="s">
        <v>800</v>
      </c>
      <c r="J370" s="31" t="s">
        <v>133</v>
      </c>
    </row>
    <row r="371" spans="3:10" ht="117.75" customHeight="1" x14ac:dyDescent="0.25">
      <c r="C371" s="5" t="s">
        <v>52</v>
      </c>
      <c r="D371" s="5">
        <v>5261</v>
      </c>
      <c r="E371" s="28" t="s">
        <v>147</v>
      </c>
      <c r="F371" s="5" t="s">
        <v>148</v>
      </c>
      <c r="G371" s="7">
        <v>34551</v>
      </c>
      <c r="H371" s="5" t="s">
        <v>14</v>
      </c>
      <c r="I371" s="3" t="s">
        <v>800</v>
      </c>
      <c r="J371" s="31" t="s">
        <v>149</v>
      </c>
    </row>
    <row r="372" spans="3:10" ht="76.5" x14ac:dyDescent="0.25">
      <c r="C372" s="5" t="s">
        <v>52</v>
      </c>
      <c r="D372" s="5">
        <v>1995</v>
      </c>
      <c r="E372" s="28" t="s">
        <v>150</v>
      </c>
      <c r="F372" s="5" t="s">
        <v>148</v>
      </c>
      <c r="G372" s="7">
        <v>36349</v>
      </c>
      <c r="H372" s="5" t="s">
        <v>14</v>
      </c>
      <c r="I372" s="3" t="s">
        <v>800</v>
      </c>
      <c r="J372" s="31" t="s">
        <v>151</v>
      </c>
    </row>
    <row r="373" spans="3:10" ht="108" customHeight="1" x14ac:dyDescent="0.25">
      <c r="C373" s="5" t="s">
        <v>52</v>
      </c>
      <c r="D373" s="5">
        <v>3374</v>
      </c>
      <c r="E373" s="28" t="s">
        <v>152</v>
      </c>
      <c r="F373" s="5" t="s">
        <v>148</v>
      </c>
      <c r="G373" s="7">
        <v>36887</v>
      </c>
      <c r="H373" s="5" t="s">
        <v>14</v>
      </c>
      <c r="I373" s="3" t="s">
        <v>800</v>
      </c>
      <c r="J373" s="31" t="s">
        <v>153</v>
      </c>
    </row>
    <row r="374" spans="3:10" ht="63.75" x14ac:dyDescent="0.25">
      <c r="C374" s="5" t="s">
        <v>52</v>
      </c>
      <c r="D374" s="5">
        <v>4331</v>
      </c>
      <c r="E374" s="28" t="s">
        <v>171</v>
      </c>
      <c r="F374" s="5" t="s">
        <v>35</v>
      </c>
      <c r="G374" s="7">
        <v>41262</v>
      </c>
      <c r="H374" s="5" t="s">
        <v>14</v>
      </c>
      <c r="I374" s="3" t="s">
        <v>800</v>
      </c>
      <c r="J374" s="31" t="s">
        <v>172</v>
      </c>
    </row>
    <row r="375" spans="3:10" ht="76.5" x14ac:dyDescent="0.25">
      <c r="C375" s="5" t="s">
        <v>52</v>
      </c>
      <c r="D375" s="5">
        <v>414</v>
      </c>
      <c r="E375" s="28" t="s">
        <v>183</v>
      </c>
      <c r="F375" s="5" t="s">
        <v>184</v>
      </c>
      <c r="G375" s="7">
        <v>41890</v>
      </c>
      <c r="H375" s="5" t="s">
        <v>14</v>
      </c>
      <c r="I375" s="3" t="s">
        <v>800</v>
      </c>
      <c r="J375" s="31" t="s">
        <v>185</v>
      </c>
    </row>
    <row r="376" spans="3:10" ht="63.75" x14ac:dyDescent="0.25">
      <c r="C376" s="5" t="s">
        <v>33</v>
      </c>
      <c r="D376" s="5">
        <v>11</v>
      </c>
      <c r="E376" s="28" t="s">
        <v>866</v>
      </c>
      <c r="F376" s="5" t="s">
        <v>867</v>
      </c>
      <c r="G376" s="7">
        <v>41992</v>
      </c>
      <c r="H376" s="5" t="s">
        <v>14</v>
      </c>
      <c r="I376" s="3" t="s">
        <v>800</v>
      </c>
      <c r="J376" s="31" t="s">
        <v>868</v>
      </c>
    </row>
    <row r="377" spans="3:10" ht="140.25" x14ac:dyDescent="0.25">
      <c r="C377" s="5" t="s">
        <v>142</v>
      </c>
      <c r="D377" s="5" t="s">
        <v>143</v>
      </c>
      <c r="E377" s="28" t="s">
        <v>144</v>
      </c>
      <c r="F377" s="5" t="s">
        <v>145</v>
      </c>
      <c r="G377" s="7">
        <v>43033</v>
      </c>
      <c r="H377" s="5" t="s">
        <v>14</v>
      </c>
      <c r="I377" s="3" t="s">
        <v>800</v>
      </c>
      <c r="J377" s="31" t="s">
        <v>146</v>
      </c>
    </row>
    <row r="378" spans="3:10" ht="38.25" x14ac:dyDescent="0.25">
      <c r="C378" s="5" t="s">
        <v>142</v>
      </c>
      <c r="D378" s="5">
        <v>666</v>
      </c>
      <c r="E378" s="28" t="s">
        <v>163</v>
      </c>
      <c r="F378" s="5" t="s">
        <v>164</v>
      </c>
      <c r="G378" s="7">
        <v>36685</v>
      </c>
      <c r="H378" s="5" t="s">
        <v>14</v>
      </c>
      <c r="I378" s="3" t="s">
        <v>800</v>
      </c>
      <c r="J378" s="31" t="s">
        <v>165</v>
      </c>
    </row>
    <row r="379" spans="3:10" ht="355.5" customHeight="1" x14ac:dyDescent="0.25">
      <c r="C379" s="5" t="s">
        <v>142</v>
      </c>
      <c r="D379" s="5">
        <v>832</v>
      </c>
      <c r="E379" s="28" t="s">
        <v>869</v>
      </c>
      <c r="F379" s="5" t="s">
        <v>164</v>
      </c>
      <c r="G379" s="7">
        <v>37111</v>
      </c>
      <c r="H379" s="5" t="s">
        <v>14</v>
      </c>
      <c r="I379" s="3" t="s">
        <v>800</v>
      </c>
      <c r="J379" s="31" t="s">
        <v>870</v>
      </c>
    </row>
    <row r="380" spans="3:10" ht="155.25" customHeight="1" x14ac:dyDescent="0.25">
      <c r="C380" s="5" t="s">
        <v>52</v>
      </c>
      <c r="D380" s="5">
        <v>84</v>
      </c>
      <c r="E380" s="28" t="s">
        <v>871</v>
      </c>
      <c r="F380" s="5" t="s">
        <v>872</v>
      </c>
      <c r="G380" s="7">
        <v>44307</v>
      </c>
      <c r="H380" s="5" t="s">
        <v>873</v>
      </c>
      <c r="I380" s="3" t="s">
        <v>874</v>
      </c>
      <c r="J380" s="31" t="s">
        <v>875</v>
      </c>
    </row>
    <row r="381" spans="3:10" ht="148.5" customHeight="1" x14ac:dyDescent="0.25">
      <c r="C381" s="5" t="s">
        <v>230</v>
      </c>
      <c r="D381" s="5">
        <v>6</v>
      </c>
      <c r="E381" s="28" t="s">
        <v>876</v>
      </c>
      <c r="F381" s="5" t="s">
        <v>877</v>
      </c>
      <c r="G381" s="7">
        <v>43602</v>
      </c>
      <c r="H381" s="5" t="s">
        <v>878</v>
      </c>
      <c r="I381" s="3" t="s">
        <v>874</v>
      </c>
      <c r="J381" s="31" t="s">
        <v>879</v>
      </c>
    </row>
    <row r="382" spans="3:10" ht="89.25" x14ac:dyDescent="0.25">
      <c r="C382" s="5" t="s">
        <v>230</v>
      </c>
      <c r="D382" s="5">
        <v>1</v>
      </c>
      <c r="E382" s="28" t="s">
        <v>880</v>
      </c>
      <c r="F382" s="5" t="s">
        <v>881</v>
      </c>
      <c r="G382" s="7">
        <v>43525</v>
      </c>
      <c r="H382" s="5" t="s">
        <v>878</v>
      </c>
      <c r="I382" s="3" t="s">
        <v>874</v>
      </c>
      <c r="J382" s="31" t="s">
        <v>882</v>
      </c>
    </row>
    <row r="383" spans="3:10" ht="140.25" x14ac:dyDescent="0.25">
      <c r="C383" s="5" t="s">
        <v>52</v>
      </c>
      <c r="D383" s="5">
        <v>673</v>
      </c>
      <c r="E383" s="28" t="s">
        <v>883</v>
      </c>
      <c r="F383" s="5" t="s">
        <v>884</v>
      </c>
      <c r="G383" s="7">
        <v>43447</v>
      </c>
      <c r="H383" s="5" t="s">
        <v>873</v>
      </c>
      <c r="I383" s="3" t="s">
        <v>874</v>
      </c>
      <c r="J383" s="31" t="s">
        <v>885</v>
      </c>
    </row>
    <row r="384" spans="3:10" ht="109.5" customHeight="1" x14ac:dyDescent="0.25">
      <c r="C384" s="5" t="s">
        <v>52</v>
      </c>
      <c r="D384" s="5">
        <v>10</v>
      </c>
      <c r="E384" s="28" t="s">
        <v>886</v>
      </c>
      <c r="F384" s="5" t="s">
        <v>887</v>
      </c>
      <c r="G384" s="7">
        <v>43166</v>
      </c>
      <c r="H384" s="5"/>
      <c r="I384" s="3" t="s">
        <v>874</v>
      </c>
      <c r="J384" s="31" t="s">
        <v>888</v>
      </c>
    </row>
    <row r="385" spans="3:10" ht="195" customHeight="1" x14ac:dyDescent="0.25">
      <c r="C385" s="5" t="s">
        <v>18</v>
      </c>
      <c r="D385" s="5">
        <v>412</v>
      </c>
      <c r="E385" s="28" t="s">
        <v>889</v>
      </c>
      <c r="F385" s="5" t="s">
        <v>890</v>
      </c>
      <c r="G385" s="7">
        <v>43161</v>
      </c>
      <c r="H385" s="5" t="s">
        <v>891</v>
      </c>
      <c r="I385" s="3" t="s">
        <v>874</v>
      </c>
      <c r="J385" s="31" t="s">
        <v>892</v>
      </c>
    </row>
    <row r="386" spans="3:10" ht="89.25" x14ac:dyDescent="0.25">
      <c r="C386" s="5" t="s">
        <v>18</v>
      </c>
      <c r="D386" s="5">
        <v>1068</v>
      </c>
      <c r="E386" s="28" t="s">
        <v>893</v>
      </c>
      <c r="F386" s="5" t="s">
        <v>890</v>
      </c>
      <c r="G386" s="7">
        <v>42150</v>
      </c>
      <c r="H386" s="5" t="s">
        <v>894</v>
      </c>
      <c r="I386" s="3" t="s">
        <v>874</v>
      </c>
      <c r="J386" s="31" t="s">
        <v>895</v>
      </c>
    </row>
    <row r="387" spans="3:10" ht="63.75" x14ac:dyDescent="0.25">
      <c r="C387" s="5" t="s">
        <v>52</v>
      </c>
      <c r="D387" s="5">
        <v>743</v>
      </c>
      <c r="E387" s="28" t="s">
        <v>896</v>
      </c>
      <c r="F387" s="5" t="s">
        <v>897</v>
      </c>
      <c r="G387" s="7">
        <v>41348</v>
      </c>
      <c r="H387" s="5" t="s">
        <v>898</v>
      </c>
      <c r="I387" s="3" t="s">
        <v>874</v>
      </c>
      <c r="J387" s="31" t="s">
        <v>899</v>
      </c>
    </row>
    <row r="388" spans="3:10" ht="266.25" customHeight="1" x14ac:dyDescent="0.25">
      <c r="C388" s="5" t="s">
        <v>52</v>
      </c>
      <c r="D388" s="5">
        <v>230</v>
      </c>
      <c r="E388" s="28" t="s">
        <v>900</v>
      </c>
      <c r="F388" s="5" t="s">
        <v>884</v>
      </c>
      <c r="G388" s="7">
        <v>41127</v>
      </c>
      <c r="H388" s="5" t="s">
        <v>873</v>
      </c>
      <c r="I388" s="3" t="s">
        <v>874</v>
      </c>
      <c r="J388" s="31" t="s">
        <v>901</v>
      </c>
    </row>
    <row r="389" spans="3:10" ht="143.25" customHeight="1" x14ac:dyDescent="0.25">
      <c r="C389" s="5" t="s">
        <v>18</v>
      </c>
      <c r="D389" s="5">
        <v>4836</v>
      </c>
      <c r="E389" s="28" t="s">
        <v>902</v>
      </c>
      <c r="F389" s="5" t="s">
        <v>890</v>
      </c>
      <c r="G389" s="7">
        <v>40898</v>
      </c>
      <c r="H389" s="5" t="s">
        <v>903</v>
      </c>
      <c r="I389" s="3" t="s">
        <v>874</v>
      </c>
      <c r="J389" s="31" t="s">
        <v>904</v>
      </c>
    </row>
    <row r="390" spans="3:10" ht="76.5" x14ac:dyDescent="0.25">
      <c r="C390" s="5" t="s">
        <v>52</v>
      </c>
      <c r="D390" s="5">
        <v>248</v>
      </c>
      <c r="E390" s="28" t="s">
        <v>905</v>
      </c>
      <c r="F390" s="5" t="s">
        <v>906</v>
      </c>
      <c r="G390" s="7">
        <v>39269</v>
      </c>
      <c r="H390" s="5" t="s">
        <v>873</v>
      </c>
      <c r="I390" s="3" t="s">
        <v>874</v>
      </c>
      <c r="J390" s="31" t="s">
        <v>907</v>
      </c>
    </row>
    <row r="391" spans="3:10" ht="76.5" x14ac:dyDescent="0.25">
      <c r="C391" s="5" t="s">
        <v>18</v>
      </c>
      <c r="D391" s="5">
        <v>1957</v>
      </c>
      <c r="E391" s="28" t="s">
        <v>908</v>
      </c>
      <c r="F391" s="5" t="s">
        <v>890</v>
      </c>
      <c r="G391" s="7">
        <v>39232</v>
      </c>
      <c r="H391" s="5" t="s">
        <v>891</v>
      </c>
      <c r="I391" s="3" t="s">
        <v>874</v>
      </c>
      <c r="J391" s="31" t="s">
        <v>909</v>
      </c>
    </row>
    <row r="392" spans="3:10" ht="63.75" x14ac:dyDescent="0.25">
      <c r="C392" s="5" t="s">
        <v>18</v>
      </c>
      <c r="D392" s="5">
        <v>4730</v>
      </c>
      <c r="E392" s="28" t="s">
        <v>910</v>
      </c>
      <c r="F392" s="5" t="s">
        <v>890</v>
      </c>
      <c r="G392" s="7">
        <v>38714</v>
      </c>
      <c r="H392" s="5" t="s">
        <v>891</v>
      </c>
      <c r="I392" s="3" t="s">
        <v>874</v>
      </c>
      <c r="J392" s="31" t="s">
        <v>911</v>
      </c>
    </row>
    <row r="393" spans="3:10" ht="76.5" x14ac:dyDescent="0.25">
      <c r="C393" s="5" t="s">
        <v>18</v>
      </c>
      <c r="D393" s="5">
        <v>2193</v>
      </c>
      <c r="E393" s="28" t="s">
        <v>912</v>
      </c>
      <c r="F393" s="5" t="s">
        <v>890</v>
      </c>
      <c r="G393" s="7">
        <v>38176</v>
      </c>
      <c r="H393" s="5" t="s">
        <v>891</v>
      </c>
      <c r="I393" s="3" t="s">
        <v>874</v>
      </c>
      <c r="J393" s="31" t="s">
        <v>913</v>
      </c>
    </row>
    <row r="394" spans="3:10" ht="118.5" customHeight="1" x14ac:dyDescent="0.25">
      <c r="C394" s="5" t="s">
        <v>52</v>
      </c>
      <c r="D394" s="5">
        <v>5544</v>
      </c>
      <c r="E394" s="28" t="s">
        <v>914</v>
      </c>
      <c r="F394" s="5" t="s">
        <v>872</v>
      </c>
      <c r="G394" s="7">
        <v>37972</v>
      </c>
      <c r="H394" s="5" t="s">
        <v>915</v>
      </c>
      <c r="I394" s="3" t="s">
        <v>874</v>
      </c>
      <c r="J394" s="31" t="s">
        <v>916</v>
      </c>
    </row>
    <row r="395" spans="3:10" ht="76.5" x14ac:dyDescent="0.25">
      <c r="C395" s="5" t="s">
        <v>11</v>
      </c>
      <c r="D395" s="5">
        <v>819</v>
      </c>
      <c r="E395" s="28" t="s">
        <v>917</v>
      </c>
      <c r="F395" s="5" t="s">
        <v>609</v>
      </c>
      <c r="G395" s="7">
        <v>37811</v>
      </c>
      <c r="H395" s="5" t="s">
        <v>918</v>
      </c>
      <c r="I395" s="3" t="s">
        <v>874</v>
      </c>
      <c r="J395" s="31" t="s">
        <v>919</v>
      </c>
    </row>
    <row r="396" spans="3:10" ht="157.5" customHeight="1" x14ac:dyDescent="0.25">
      <c r="C396" s="5" t="s">
        <v>52</v>
      </c>
      <c r="D396" s="5">
        <v>36</v>
      </c>
      <c r="E396" s="28" t="s">
        <v>920</v>
      </c>
      <c r="F396" s="5" t="s">
        <v>887</v>
      </c>
      <c r="G396" s="7">
        <v>35922</v>
      </c>
      <c r="H396" s="5" t="s">
        <v>873</v>
      </c>
      <c r="I396" s="3" t="s">
        <v>874</v>
      </c>
      <c r="J396" s="31" t="s">
        <v>921</v>
      </c>
    </row>
    <row r="397" spans="3:10" ht="195" customHeight="1" x14ac:dyDescent="0.25">
      <c r="C397" s="5" t="s">
        <v>18</v>
      </c>
      <c r="D397" s="5">
        <v>115</v>
      </c>
      <c r="E397" s="28" t="s">
        <v>922</v>
      </c>
      <c r="F397" s="5" t="s">
        <v>890</v>
      </c>
      <c r="G397" s="7">
        <v>35079</v>
      </c>
      <c r="H397" s="5" t="s">
        <v>891</v>
      </c>
      <c r="I397" s="3" t="s">
        <v>874</v>
      </c>
      <c r="J397" s="31" t="s">
        <v>923</v>
      </c>
    </row>
    <row r="398" spans="3:10" ht="76.5" x14ac:dyDescent="0.25">
      <c r="C398" s="5" t="s">
        <v>18</v>
      </c>
      <c r="D398" s="5">
        <v>111</v>
      </c>
      <c r="E398" s="28" t="s">
        <v>924</v>
      </c>
      <c r="F398" s="5" t="s">
        <v>890</v>
      </c>
      <c r="G398" s="7">
        <v>35079</v>
      </c>
      <c r="H398" s="5" t="s">
        <v>891</v>
      </c>
      <c r="I398" s="3" t="s">
        <v>874</v>
      </c>
      <c r="J398" s="31" t="s">
        <v>925</v>
      </c>
    </row>
    <row r="399" spans="3:10" ht="51" x14ac:dyDescent="0.25">
      <c r="C399" s="5" t="s">
        <v>11</v>
      </c>
      <c r="D399" s="5">
        <v>225</v>
      </c>
      <c r="E399" s="28" t="s">
        <v>926</v>
      </c>
      <c r="F399" s="5" t="s">
        <v>609</v>
      </c>
      <c r="G399" s="7">
        <v>35053</v>
      </c>
      <c r="H399" s="5" t="s">
        <v>918</v>
      </c>
      <c r="I399" s="3" t="s">
        <v>874</v>
      </c>
      <c r="J399" s="31" t="s">
        <v>927</v>
      </c>
    </row>
    <row r="400" spans="3:10" ht="51" x14ac:dyDescent="0.25">
      <c r="C400" s="5" t="s">
        <v>11</v>
      </c>
      <c r="D400" s="5">
        <v>38</v>
      </c>
      <c r="E400" s="28" t="s">
        <v>928</v>
      </c>
      <c r="F400" s="5" t="s">
        <v>609</v>
      </c>
      <c r="G400" s="7">
        <v>32619</v>
      </c>
      <c r="H400" s="5" t="s">
        <v>918</v>
      </c>
      <c r="I400" s="3" t="s">
        <v>874</v>
      </c>
      <c r="J400" s="31" t="s">
        <v>929</v>
      </c>
    </row>
    <row r="401" spans="3:10" ht="76.5" x14ac:dyDescent="0.25">
      <c r="C401" s="5" t="s">
        <v>52</v>
      </c>
      <c r="D401" s="5">
        <v>741</v>
      </c>
      <c r="E401" s="28" t="s">
        <v>930</v>
      </c>
      <c r="F401" s="5" t="s">
        <v>931</v>
      </c>
      <c r="G401" s="7">
        <v>35503</v>
      </c>
      <c r="H401" s="5" t="s">
        <v>932</v>
      </c>
      <c r="I401" s="3" t="s">
        <v>933</v>
      </c>
      <c r="J401" s="31" t="s">
        <v>934</v>
      </c>
    </row>
    <row r="402" spans="3:10" ht="63.75" x14ac:dyDescent="0.25">
      <c r="C402" s="5" t="s">
        <v>52</v>
      </c>
      <c r="D402" s="5">
        <v>238</v>
      </c>
      <c r="E402" s="28" t="s">
        <v>935</v>
      </c>
      <c r="F402" s="5" t="s">
        <v>148</v>
      </c>
      <c r="G402" s="7">
        <v>36188</v>
      </c>
      <c r="H402" s="5" t="s">
        <v>932</v>
      </c>
      <c r="I402" s="3" t="s">
        <v>933</v>
      </c>
      <c r="J402" s="31" t="s">
        <v>936</v>
      </c>
    </row>
    <row r="403" spans="3:10" ht="63.75" x14ac:dyDescent="0.25">
      <c r="C403" s="5" t="s">
        <v>18</v>
      </c>
      <c r="D403" s="5">
        <v>1011</v>
      </c>
      <c r="E403" s="28" t="s">
        <v>937</v>
      </c>
      <c r="F403" s="5" t="s">
        <v>76</v>
      </c>
      <c r="G403" s="7">
        <v>38810</v>
      </c>
      <c r="H403" s="5" t="s">
        <v>938</v>
      </c>
      <c r="I403" s="3" t="s">
        <v>933</v>
      </c>
      <c r="J403" s="31" t="s">
        <v>623</v>
      </c>
    </row>
    <row r="404" spans="3:10" ht="63.75" x14ac:dyDescent="0.25">
      <c r="C404" s="5" t="s">
        <v>52</v>
      </c>
      <c r="D404" s="5">
        <v>1448</v>
      </c>
      <c r="E404" s="28" t="s">
        <v>939</v>
      </c>
      <c r="F404" s="5" t="s">
        <v>940</v>
      </c>
      <c r="G404" s="7">
        <v>38845</v>
      </c>
      <c r="H404" s="5" t="s">
        <v>932</v>
      </c>
      <c r="I404" s="3" t="s">
        <v>933</v>
      </c>
      <c r="J404" s="31" t="s">
        <v>941</v>
      </c>
    </row>
    <row r="405" spans="3:10" ht="63.75" x14ac:dyDescent="0.25">
      <c r="C405" s="5" t="s">
        <v>52</v>
      </c>
      <c r="D405" s="5">
        <v>2082</v>
      </c>
      <c r="E405" s="28" t="s">
        <v>942</v>
      </c>
      <c r="F405" s="5" t="s">
        <v>76</v>
      </c>
      <c r="G405" s="7">
        <v>41788</v>
      </c>
      <c r="H405" s="5" t="s">
        <v>943</v>
      </c>
      <c r="I405" s="3" t="s">
        <v>933</v>
      </c>
      <c r="J405" s="31" t="s">
        <v>601</v>
      </c>
    </row>
    <row r="406" spans="3:10" ht="76.5" x14ac:dyDescent="0.25">
      <c r="C406" s="5" t="s">
        <v>52</v>
      </c>
      <c r="D406" s="5">
        <v>5095</v>
      </c>
      <c r="E406" s="28" t="s">
        <v>944</v>
      </c>
      <c r="F406" s="5" t="s">
        <v>76</v>
      </c>
      <c r="G406" s="7">
        <v>43423</v>
      </c>
      <c r="H406" s="5" t="s">
        <v>932</v>
      </c>
      <c r="I406" s="3" t="s">
        <v>933</v>
      </c>
      <c r="J406" s="31" t="s">
        <v>945</v>
      </c>
    </row>
    <row r="407" spans="3:10" ht="114.75" customHeight="1" x14ac:dyDescent="0.25">
      <c r="C407" s="5" t="s">
        <v>52</v>
      </c>
      <c r="D407" s="5">
        <v>1446</v>
      </c>
      <c r="E407" s="28" t="s">
        <v>946</v>
      </c>
      <c r="F407" s="5" t="s">
        <v>76</v>
      </c>
      <c r="G407" s="7">
        <v>38845</v>
      </c>
      <c r="H407" s="5" t="s">
        <v>932</v>
      </c>
      <c r="I407" s="3" t="s">
        <v>933</v>
      </c>
      <c r="J407" s="31" t="s">
        <v>625</v>
      </c>
    </row>
    <row r="408" spans="3:10" ht="135" customHeight="1" x14ac:dyDescent="0.25">
      <c r="C408" s="5" t="s">
        <v>52</v>
      </c>
      <c r="D408" s="5">
        <v>3100</v>
      </c>
      <c r="E408" s="28" t="s">
        <v>947</v>
      </c>
      <c r="F408" s="5" t="s">
        <v>940</v>
      </c>
      <c r="G408" s="7">
        <v>43794</v>
      </c>
      <c r="H408" s="5" t="s">
        <v>932</v>
      </c>
      <c r="I408" s="3" t="s">
        <v>933</v>
      </c>
      <c r="J408" s="31" t="s">
        <v>595</v>
      </c>
    </row>
    <row r="409" spans="3:10" ht="63.75" x14ac:dyDescent="0.25">
      <c r="C409" s="5" t="s">
        <v>948</v>
      </c>
      <c r="D409" s="5">
        <v>6047</v>
      </c>
      <c r="E409" s="28" t="s">
        <v>949</v>
      </c>
      <c r="F409" s="5" t="s">
        <v>950</v>
      </c>
      <c r="G409" s="7">
        <v>41619</v>
      </c>
      <c r="H409" s="5" t="s">
        <v>932</v>
      </c>
      <c r="I409" s="3" t="s">
        <v>951</v>
      </c>
      <c r="J409" s="31" t="s">
        <v>952</v>
      </c>
    </row>
    <row r="410" spans="3:10" ht="63.75" x14ac:dyDescent="0.25">
      <c r="C410" s="5" t="s">
        <v>52</v>
      </c>
      <c r="D410" s="5">
        <v>14861</v>
      </c>
      <c r="E410" s="28" t="s">
        <v>953</v>
      </c>
      <c r="F410" s="5" t="s">
        <v>931</v>
      </c>
      <c r="G410" s="7">
        <v>31324</v>
      </c>
      <c r="H410" s="5" t="s">
        <v>932</v>
      </c>
      <c r="I410" s="3" t="s">
        <v>951</v>
      </c>
      <c r="J410" s="31" t="s">
        <v>954</v>
      </c>
    </row>
    <row r="411" spans="3:10" ht="51" x14ac:dyDescent="0.25">
      <c r="C411" s="5" t="s">
        <v>11</v>
      </c>
      <c r="D411" s="5">
        <v>12</v>
      </c>
      <c r="E411" s="28" t="s">
        <v>955</v>
      </c>
      <c r="F411" s="5" t="s">
        <v>956</v>
      </c>
      <c r="G411" s="7">
        <v>31804</v>
      </c>
      <c r="H411" s="5" t="s">
        <v>932</v>
      </c>
      <c r="I411" s="3" t="s">
        <v>951</v>
      </c>
      <c r="J411" s="31" t="s">
        <v>957</v>
      </c>
    </row>
    <row r="412" spans="3:10" ht="51" x14ac:dyDescent="0.25">
      <c r="C412" s="5" t="s">
        <v>11</v>
      </c>
      <c r="D412" s="5">
        <v>361</v>
      </c>
      <c r="E412" s="28" t="s">
        <v>958</v>
      </c>
      <c r="F412" s="5" t="s">
        <v>29</v>
      </c>
      <c r="G412" s="7">
        <v>35468</v>
      </c>
      <c r="H412" s="5" t="s">
        <v>959</v>
      </c>
      <c r="I412" s="3" t="s">
        <v>951</v>
      </c>
      <c r="J412" s="31" t="s">
        <v>960</v>
      </c>
    </row>
    <row r="413" spans="3:10" ht="51" x14ac:dyDescent="0.25">
      <c r="C413" s="5" t="s">
        <v>11</v>
      </c>
      <c r="D413" s="5">
        <v>400</v>
      </c>
      <c r="E413" s="28" t="s">
        <v>961</v>
      </c>
      <c r="F413" s="5" t="s">
        <v>29</v>
      </c>
      <c r="G413" s="7">
        <v>35661</v>
      </c>
      <c r="H413" s="5" t="s">
        <v>962</v>
      </c>
      <c r="I413" s="3" t="s">
        <v>951</v>
      </c>
      <c r="J413" s="31" t="s">
        <v>963</v>
      </c>
    </row>
    <row r="414" spans="3:10" ht="162.75" customHeight="1" x14ac:dyDescent="0.25">
      <c r="C414" s="5" t="s">
        <v>11</v>
      </c>
      <c r="D414" s="5">
        <v>762</v>
      </c>
      <c r="E414" s="28" t="s">
        <v>964</v>
      </c>
      <c r="F414" s="5" t="s">
        <v>956</v>
      </c>
      <c r="G414" s="7">
        <v>37468</v>
      </c>
      <c r="H414" s="5" t="s">
        <v>965</v>
      </c>
      <c r="I414" s="3" t="s">
        <v>951</v>
      </c>
      <c r="J414" s="31" t="s">
        <v>966</v>
      </c>
    </row>
    <row r="415" spans="3:10" ht="120" customHeight="1" x14ac:dyDescent="0.25">
      <c r="C415" s="5" t="s">
        <v>948</v>
      </c>
      <c r="D415" s="5">
        <v>4279</v>
      </c>
      <c r="E415" s="28" t="s">
        <v>967</v>
      </c>
      <c r="F415" s="5" t="s">
        <v>950</v>
      </c>
      <c r="G415" s="7">
        <v>38406</v>
      </c>
      <c r="H415" s="5" t="s">
        <v>932</v>
      </c>
      <c r="I415" s="3" t="s">
        <v>951</v>
      </c>
      <c r="J415" s="31" t="s">
        <v>968</v>
      </c>
    </row>
    <row r="416" spans="3:10" ht="51" x14ac:dyDescent="0.25">
      <c r="C416" s="5" t="s">
        <v>18</v>
      </c>
      <c r="D416" s="5">
        <v>1538</v>
      </c>
      <c r="E416" s="28" t="s">
        <v>969</v>
      </c>
      <c r="F416" s="5" t="s">
        <v>29</v>
      </c>
      <c r="G416" s="7">
        <v>38489</v>
      </c>
      <c r="H416" s="5" t="s">
        <v>970</v>
      </c>
      <c r="I416" s="3" t="s">
        <v>951</v>
      </c>
      <c r="J416" s="31" t="s">
        <v>971</v>
      </c>
    </row>
    <row r="417" spans="3:10" ht="76.5" x14ac:dyDescent="0.25">
      <c r="C417" s="5" t="s">
        <v>11</v>
      </c>
      <c r="D417" s="5">
        <v>982</v>
      </c>
      <c r="E417" s="28" t="s">
        <v>972</v>
      </c>
      <c r="F417" s="5" t="s">
        <v>956</v>
      </c>
      <c r="G417" s="7">
        <v>38566</v>
      </c>
      <c r="H417" s="5" t="s">
        <v>973</v>
      </c>
      <c r="I417" s="3" t="s">
        <v>951</v>
      </c>
      <c r="J417" s="31" t="s">
        <v>974</v>
      </c>
    </row>
    <row r="418" spans="3:10" ht="51" x14ac:dyDescent="0.25">
      <c r="C418" s="5" t="s">
        <v>11</v>
      </c>
      <c r="D418" s="5">
        <v>1145</v>
      </c>
      <c r="E418" s="28" t="s">
        <v>975</v>
      </c>
      <c r="F418" s="5" t="s">
        <v>956</v>
      </c>
      <c r="G418" s="7">
        <v>39273</v>
      </c>
      <c r="H418" s="5" t="s">
        <v>932</v>
      </c>
      <c r="I418" s="3" t="s">
        <v>951</v>
      </c>
      <c r="J418" s="31" t="s">
        <v>976</v>
      </c>
    </row>
    <row r="419" spans="3:10" ht="51" x14ac:dyDescent="0.25">
      <c r="C419" s="5" t="s">
        <v>11</v>
      </c>
      <c r="D419" s="5">
        <v>1287</v>
      </c>
      <c r="E419" s="28" t="s">
        <v>977</v>
      </c>
      <c r="F419" s="5" t="s">
        <v>956</v>
      </c>
      <c r="G419" s="7">
        <v>39875</v>
      </c>
      <c r="H419" s="5" t="s">
        <v>978</v>
      </c>
      <c r="I419" s="3" t="s">
        <v>951</v>
      </c>
      <c r="J419" s="31" t="s">
        <v>979</v>
      </c>
    </row>
    <row r="420" spans="3:10" ht="130.5" customHeight="1" x14ac:dyDescent="0.25">
      <c r="C420" s="5" t="s">
        <v>11</v>
      </c>
      <c r="D420" s="5">
        <v>1346</v>
      </c>
      <c r="E420" s="28" t="s">
        <v>980</v>
      </c>
      <c r="F420" s="5" t="s">
        <v>956</v>
      </c>
      <c r="G420" s="7">
        <v>40025</v>
      </c>
      <c r="H420" s="5" t="s">
        <v>981</v>
      </c>
      <c r="I420" s="3" t="s">
        <v>951</v>
      </c>
      <c r="J420" s="31" t="s">
        <v>982</v>
      </c>
    </row>
    <row r="421" spans="3:10" ht="51" x14ac:dyDescent="0.25">
      <c r="C421" s="5" t="s">
        <v>948</v>
      </c>
      <c r="D421" s="5">
        <v>4143</v>
      </c>
      <c r="E421" s="28" t="s">
        <v>983</v>
      </c>
      <c r="F421" s="5" t="s">
        <v>950</v>
      </c>
      <c r="G421" s="7">
        <v>40107</v>
      </c>
      <c r="H421" s="5" t="s">
        <v>932</v>
      </c>
      <c r="I421" s="3" t="s">
        <v>951</v>
      </c>
      <c r="J421" s="31" t="s">
        <v>984</v>
      </c>
    </row>
    <row r="422" spans="3:10" ht="51" x14ac:dyDescent="0.25">
      <c r="C422" s="5" t="s">
        <v>948</v>
      </c>
      <c r="D422" s="5">
        <v>4144</v>
      </c>
      <c r="E422" s="28" t="s">
        <v>985</v>
      </c>
      <c r="F422" s="5" t="s">
        <v>950</v>
      </c>
      <c r="G422" s="7">
        <v>38406</v>
      </c>
      <c r="H422" s="5" t="s">
        <v>932</v>
      </c>
      <c r="I422" s="3" t="s">
        <v>951</v>
      </c>
      <c r="J422" s="31" t="s">
        <v>986</v>
      </c>
    </row>
    <row r="423" spans="3:10" ht="51" x14ac:dyDescent="0.25">
      <c r="C423" s="5" t="s">
        <v>948</v>
      </c>
      <c r="D423" s="5">
        <v>4139</v>
      </c>
      <c r="E423" s="28" t="s">
        <v>987</v>
      </c>
      <c r="F423" s="5" t="s">
        <v>950</v>
      </c>
      <c r="G423" s="7">
        <v>41234</v>
      </c>
      <c r="H423" s="5" t="s">
        <v>932</v>
      </c>
      <c r="I423" s="3" t="s">
        <v>951</v>
      </c>
      <c r="J423" s="31" t="s">
        <v>988</v>
      </c>
    </row>
    <row r="424" spans="3:10" ht="63.75" x14ac:dyDescent="0.25">
      <c r="C424" s="5" t="s">
        <v>948</v>
      </c>
      <c r="D424" s="5">
        <v>4140</v>
      </c>
      <c r="E424" s="28" t="s">
        <v>989</v>
      </c>
      <c r="F424" s="5" t="s">
        <v>950</v>
      </c>
      <c r="G424" s="7">
        <v>38406</v>
      </c>
      <c r="H424" s="5" t="s">
        <v>932</v>
      </c>
      <c r="I424" s="3" t="s">
        <v>951</v>
      </c>
      <c r="J424" s="31" t="s">
        <v>990</v>
      </c>
    </row>
    <row r="425" spans="3:10" ht="51" x14ac:dyDescent="0.25">
      <c r="C425" s="5" t="s">
        <v>948</v>
      </c>
      <c r="D425" s="5">
        <v>4145</v>
      </c>
      <c r="E425" s="28" t="s">
        <v>991</v>
      </c>
      <c r="F425" s="5" t="s">
        <v>950</v>
      </c>
      <c r="G425" s="7">
        <v>41234</v>
      </c>
      <c r="H425" s="5" t="s">
        <v>932</v>
      </c>
      <c r="I425" s="3" t="s">
        <v>951</v>
      </c>
      <c r="J425" s="31" t="s">
        <v>992</v>
      </c>
    </row>
    <row r="426" spans="3:10" ht="63.75" x14ac:dyDescent="0.25">
      <c r="C426" s="5" t="s">
        <v>11</v>
      </c>
      <c r="D426" s="5">
        <v>1618</v>
      </c>
      <c r="E426" s="28" t="s">
        <v>993</v>
      </c>
      <c r="F426" s="5" t="s">
        <v>956</v>
      </c>
      <c r="G426" s="7">
        <v>41332</v>
      </c>
      <c r="H426" s="5" t="s">
        <v>994</v>
      </c>
      <c r="I426" s="3" t="s">
        <v>951</v>
      </c>
      <c r="J426" s="31" t="s">
        <v>995</v>
      </c>
    </row>
    <row r="427" spans="3:10" ht="63.75" x14ac:dyDescent="0.25">
      <c r="C427" s="5" t="s">
        <v>948</v>
      </c>
      <c r="D427" s="5">
        <v>4201</v>
      </c>
      <c r="E427" s="28" t="s">
        <v>996</v>
      </c>
      <c r="F427" s="5" t="s">
        <v>950</v>
      </c>
      <c r="G427" s="7">
        <v>41381</v>
      </c>
      <c r="H427" s="5" t="s">
        <v>932</v>
      </c>
      <c r="I427" s="3" t="s">
        <v>951</v>
      </c>
      <c r="J427" s="31" t="s">
        <v>997</v>
      </c>
    </row>
    <row r="428" spans="3:10" ht="63.75" x14ac:dyDescent="0.25">
      <c r="C428" s="5" t="s">
        <v>948</v>
      </c>
      <c r="D428" s="5">
        <v>6047</v>
      </c>
      <c r="E428" s="28" t="s">
        <v>998</v>
      </c>
      <c r="F428" s="5" t="s">
        <v>950</v>
      </c>
      <c r="G428" s="7">
        <v>41619</v>
      </c>
      <c r="H428" s="5" t="s">
        <v>932</v>
      </c>
      <c r="I428" s="3" t="s">
        <v>951</v>
      </c>
      <c r="J428" s="31" t="s">
        <v>952</v>
      </c>
    </row>
    <row r="429" spans="3:10" ht="51" x14ac:dyDescent="0.25">
      <c r="C429" s="5" t="s">
        <v>11</v>
      </c>
      <c r="D429" s="5">
        <v>594</v>
      </c>
      <c r="E429" s="28" t="s">
        <v>999</v>
      </c>
      <c r="F429" s="5" t="s">
        <v>956</v>
      </c>
      <c r="G429" s="7">
        <v>36721</v>
      </c>
      <c r="H429" s="5" t="s">
        <v>932</v>
      </c>
      <c r="I429" s="3" t="s">
        <v>1000</v>
      </c>
      <c r="J429" s="31" t="s">
        <v>648</v>
      </c>
    </row>
    <row r="430" spans="3:10" ht="63.75" x14ac:dyDescent="0.25">
      <c r="C430" s="5" t="s">
        <v>52</v>
      </c>
      <c r="D430" s="5">
        <v>1995</v>
      </c>
      <c r="E430" s="28" t="s">
        <v>150</v>
      </c>
      <c r="F430" s="5" t="s">
        <v>148</v>
      </c>
      <c r="G430" s="7">
        <v>36349</v>
      </c>
      <c r="H430" s="5" t="s">
        <v>1001</v>
      </c>
      <c r="I430" s="3" t="s">
        <v>1000</v>
      </c>
      <c r="J430" s="31" t="s">
        <v>397</v>
      </c>
    </row>
    <row r="431" spans="3:10" ht="190.5" customHeight="1" x14ac:dyDescent="0.25">
      <c r="C431" s="5" t="s">
        <v>225</v>
      </c>
      <c r="D431" s="5">
        <v>8</v>
      </c>
      <c r="E431" s="28" t="s">
        <v>1002</v>
      </c>
      <c r="F431" s="5" t="s">
        <v>1003</v>
      </c>
      <c r="G431" s="7">
        <v>41943</v>
      </c>
      <c r="H431" s="5" t="s">
        <v>932</v>
      </c>
      <c r="I431" s="3" t="s">
        <v>1000</v>
      </c>
      <c r="J431" s="31" t="s">
        <v>1004</v>
      </c>
    </row>
    <row r="432" spans="3:10" ht="180" customHeight="1" x14ac:dyDescent="0.25">
      <c r="C432" s="5" t="s">
        <v>18</v>
      </c>
      <c r="D432" s="5">
        <v>29</v>
      </c>
      <c r="E432" s="28" t="s">
        <v>1005</v>
      </c>
      <c r="F432" s="5" t="s">
        <v>29</v>
      </c>
      <c r="G432" s="7">
        <v>42018</v>
      </c>
      <c r="H432" s="5" t="s">
        <v>932</v>
      </c>
      <c r="I432" s="3" t="s">
        <v>1000</v>
      </c>
      <c r="J432" s="31" t="s">
        <v>1006</v>
      </c>
    </row>
    <row r="433" spans="3:10" ht="51" x14ac:dyDescent="0.25">
      <c r="C433" s="5" t="s">
        <v>948</v>
      </c>
      <c r="D433" s="5">
        <v>4349</v>
      </c>
      <c r="E433" s="28" t="s">
        <v>1007</v>
      </c>
      <c r="F433" s="5" t="s">
        <v>950</v>
      </c>
      <c r="G433" s="7">
        <v>35872</v>
      </c>
      <c r="H433" s="5" t="s">
        <v>932</v>
      </c>
      <c r="I433" s="3" t="s">
        <v>1008</v>
      </c>
      <c r="J433" s="31" t="s">
        <v>1009</v>
      </c>
    </row>
    <row r="434" spans="3:10" ht="51" x14ac:dyDescent="0.25">
      <c r="C434" s="5" t="s">
        <v>948</v>
      </c>
      <c r="D434" s="5" t="s">
        <v>1010</v>
      </c>
      <c r="E434" s="28" t="s">
        <v>1011</v>
      </c>
      <c r="F434" s="5" t="s">
        <v>950</v>
      </c>
      <c r="G434" s="7">
        <v>43075</v>
      </c>
      <c r="H434" s="5" t="s">
        <v>932</v>
      </c>
      <c r="I434" s="3" t="s">
        <v>1008</v>
      </c>
      <c r="J434" s="31" t="s">
        <v>1012</v>
      </c>
    </row>
    <row r="435" spans="3:10" ht="79.5" customHeight="1" x14ac:dyDescent="0.25">
      <c r="C435" s="5" t="s">
        <v>948</v>
      </c>
      <c r="D435" s="5" t="s">
        <v>1013</v>
      </c>
      <c r="E435" s="28" t="s">
        <v>1014</v>
      </c>
      <c r="F435" s="5" t="s">
        <v>950</v>
      </c>
      <c r="G435" s="7">
        <v>40800</v>
      </c>
      <c r="H435" s="5" t="s">
        <v>932</v>
      </c>
      <c r="I435" s="3" t="s">
        <v>1008</v>
      </c>
      <c r="J435" s="31" t="s">
        <v>1015</v>
      </c>
    </row>
    <row r="436" spans="3:10" ht="63.75" x14ac:dyDescent="0.25">
      <c r="C436" s="5" t="s">
        <v>948</v>
      </c>
      <c r="D436" s="5" t="s">
        <v>1016</v>
      </c>
      <c r="E436" s="28" t="s">
        <v>1017</v>
      </c>
      <c r="F436" s="5" t="s">
        <v>1018</v>
      </c>
      <c r="G436" s="7">
        <v>42872</v>
      </c>
      <c r="H436" s="5" t="s">
        <v>932</v>
      </c>
      <c r="I436" s="3" t="s">
        <v>1008</v>
      </c>
      <c r="J436" s="31" t="s">
        <v>1019</v>
      </c>
    </row>
    <row r="437" spans="3:10" ht="118.5" customHeight="1" x14ac:dyDescent="0.25">
      <c r="C437" s="5" t="s">
        <v>948</v>
      </c>
      <c r="D437" s="5" t="s">
        <v>1020</v>
      </c>
      <c r="E437" s="28" t="s">
        <v>1021</v>
      </c>
      <c r="F437" s="5" t="s">
        <v>1018</v>
      </c>
      <c r="G437" s="7">
        <v>42873</v>
      </c>
      <c r="H437" s="5" t="s">
        <v>932</v>
      </c>
      <c r="I437" s="3" t="s">
        <v>1008</v>
      </c>
      <c r="J437" s="31" t="s">
        <v>1022</v>
      </c>
    </row>
    <row r="438" spans="3:10" ht="76.5" x14ac:dyDescent="0.25">
      <c r="C438" s="5" t="s">
        <v>948</v>
      </c>
      <c r="D438" s="5">
        <v>1669</v>
      </c>
      <c r="E438" s="28" t="s">
        <v>1023</v>
      </c>
      <c r="F438" s="5" t="s">
        <v>950</v>
      </c>
      <c r="G438" s="7">
        <v>40086</v>
      </c>
      <c r="H438" s="5" t="s">
        <v>932</v>
      </c>
      <c r="I438" s="3" t="s">
        <v>1024</v>
      </c>
      <c r="J438" s="31" t="s">
        <v>1025</v>
      </c>
    </row>
    <row r="439" spans="3:10" ht="63.75" x14ac:dyDescent="0.25">
      <c r="C439" s="5" t="s">
        <v>948</v>
      </c>
      <c r="D439" s="5" t="s">
        <v>1026</v>
      </c>
      <c r="E439" s="28" t="s">
        <v>1027</v>
      </c>
      <c r="F439" s="5" t="s">
        <v>1028</v>
      </c>
      <c r="G439" s="7">
        <v>40256</v>
      </c>
      <c r="H439" s="5" t="s">
        <v>1029</v>
      </c>
      <c r="I439" s="3" t="s">
        <v>1024</v>
      </c>
      <c r="J439" s="31" t="s">
        <v>1030</v>
      </c>
    </row>
    <row r="440" spans="3:10" ht="63.75" x14ac:dyDescent="0.25">
      <c r="C440" s="5" t="s">
        <v>948</v>
      </c>
      <c r="D440" s="5">
        <v>2301</v>
      </c>
      <c r="E440" s="28" t="s">
        <v>1031</v>
      </c>
      <c r="F440" s="5" t="s">
        <v>950</v>
      </c>
      <c r="G440" s="7">
        <v>40891</v>
      </c>
      <c r="H440" s="5" t="s">
        <v>932</v>
      </c>
      <c r="I440" s="3" t="s">
        <v>1024</v>
      </c>
      <c r="J440" s="31" t="s">
        <v>1032</v>
      </c>
    </row>
    <row r="441" spans="3:10" ht="131.25" customHeight="1" x14ac:dyDescent="0.25">
      <c r="C441" s="5" t="s">
        <v>52</v>
      </c>
      <c r="D441" s="5">
        <v>976</v>
      </c>
      <c r="E441" s="28" t="s">
        <v>1033</v>
      </c>
      <c r="F441" s="5" t="s">
        <v>76</v>
      </c>
      <c r="G441" s="7">
        <v>39904</v>
      </c>
      <c r="H441" s="5" t="s">
        <v>932</v>
      </c>
      <c r="I441" s="3" t="s">
        <v>1034</v>
      </c>
      <c r="J441" s="31" t="s">
        <v>1035</v>
      </c>
    </row>
    <row r="442" spans="3:10" ht="51" x14ac:dyDescent="0.25">
      <c r="C442" s="5" t="s">
        <v>11</v>
      </c>
      <c r="D442" s="5">
        <v>1575</v>
      </c>
      <c r="E442" s="28" t="s">
        <v>1036</v>
      </c>
      <c r="F442" s="5" t="s">
        <v>956</v>
      </c>
      <c r="G442" s="7">
        <v>41142</v>
      </c>
      <c r="H442" s="5" t="s">
        <v>1037</v>
      </c>
      <c r="I442" s="3" t="s">
        <v>1034</v>
      </c>
      <c r="J442" s="31" t="s">
        <v>1038</v>
      </c>
    </row>
    <row r="443" spans="3:10" ht="63.75" x14ac:dyDescent="0.25">
      <c r="C443" s="5" t="s">
        <v>52</v>
      </c>
      <c r="D443" s="5">
        <v>2183</v>
      </c>
      <c r="E443" s="28" t="s">
        <v>1039</v>
      </c>
      <c r="F443" s="5" t="s">
        <v>76</v>
      </c>
      <c r="G443" s="7">
        <v>38177</v>
      </c>
      <c r="H443" s="5" t="s">
        <v>1040</v>
      </c>
      <c r="I443" s="3" t="s">
        <v>1041</v>
      </c>
      <c r="J443" s="31" t="s">
        <v>1042</v>
      </c>
    </row>
    <row r="444" spans="3:10" ht="89.25" x14ac:dyDescent="0.25">
      <c r="C444" s="5" t="s">
        <v>18</v>
      </c>
      <c r="D444" s="5">
        <v>2200</v>
      </c>
      <c r="E444" s="28" t="s">
        <v>1043</v>
      </c>
      <c r="F444" s="5" t="s">
        <v>29</v>
      </c>
      <c r="G444" s="7">
        <v>38531</v>
      </c>
      <c r="H444" s="5" t="s">
        <v>973</v>
      </c>
      <c r="I444" s="3" t="s">
        <v>1044</v>
      </c>
      <c r="J444" s="31" t="s">
        <v>409</v>
      </c>
    </row>
    <row r="445" spans="3:10" ht="120.75" customHeight="1" x14ac:dyDescent="0.25">
      <c r="C445" s="5" t="s">
        <v>52</v>
      </c>
      <c r="D445" s="5">
        <v>1403</v>
      </c>
      <c r="E445" s="28" t="s">
        <v>1045</v>
      </c>
      <c r="F445" s="5" t="s">
        <v>76</v>
      </c>
      <c r="G445" s="7">
        <v>39216</v>
      </c>
      <c r="H445" s="5" t="s">
        <v>1046</v>
      </c>
      <c r="I445" s="3" t="s">
        <v>1044</v>
      </c>
      <c r="J445" s="31" t="s">
        <v>421</v>
      </c>
    </row>
    <row r="446" spans="3:10" ht="106.5" customHeight="1" x14ac:dyDescent="0.25">
      <c r="C446" s="5" t="s">
        <v>52</v>
      </c>
      <c r="D446" s="5">
        <v>444</v>
      </c>
      <c r="E446" s="28" t="s">
        <v>1047</v>
      </c>
      <c r="F446" s="5" t="s">
        <v>76</v>
      </c>
      <c r="G446" s="7">
        <v>39490</v>
      </c>
      <c r="H446" s="5" t="s">
        <v>1040</v>
      </c>
      <c r="I446" s="3" t="s">
        <v>1044</v>
      </c>
      <c r="J446" s="31" t="s">
        <v>1048</v>
      </c>
    </row>
    <row r="447" spans="3:10" ht="147.75" customHeight="1" x14ac:dyDescent="0.25">
      <c r="C447" s="5" t="s">
        <v>52</v>
      </c>
      <c r="D447" s="5">
        <v>1160</v>
      </c>
      <c r="E447" s="28" t="s">
        <v>1049</v>
      </c>
      <c r="F447" s="5" t="s">
        <v>76</v>
      </c>
      <c r="G447" s="7">
        <v>42466</v>
      </c>
      <c r="H447" s="5" t="s">
        <v>1050</v>
      </c>
      <c r="I447" s="3" t="s">
        <v>1044</v>
      </c>
      <c r="J447" s="31" t="s">
        <v>1051</v>
      </c>
    </row>
    <row r="448" spans="3:10" ht="51" x14ac:dyDescent="0.25">
      <c r="C448" s="5" t="s">
        <v>18</v>
      </c>
      <c r="D448" s="5">
        <v>780</v>
      </c>
      <c r="E448" s="28" t="s">
        <v>104</v>
      </c>
      <c r="F448" s="5" t="s">
        <v>29</v>
      </c>
      <c r="G448" s="7">
        <v>42496</v>
      </c>
      <c r="H448" s="5" t="s">
        <v>1052</v>
      </c>
      <c r="I448" s="3" t="s">
        <v>1044</v>
      </c>
      <c r="J448" s="31" t="s">
        <v>106</v>
      </c>
    </row>
    <row r="449" spans="3:10" ht="76.5" x14ac:dyDescent="0.25">
      <c r="C449" s="5" t="s">
        <v>948</v>
      </c>
      <c r="D449" s="5">
        <v>1500</v>
      </c>
      <c r="E449" s="28" t="s">
        <v>1053</v>
      </c>
      <c r="F449" s="5" t="s">
        <v>950</v>
      </c>
      <c r="G449" s="7">
        <v>38294</v>
      </c>
      <c r="H449" s="5" t="s">
        <v>932</v>
      </c>
      <c r="I449" s="3" t="s">
        <v>1054</v>
      </c>
      <c r="J449" s="31" t="s">
        <v>1055</v>
      </c>
    </row>
    <row r="450" spans="3:10" ht="51" x14ac:dyDescent="0.25">
      <c r="C450" s="5" t="s">
        <v>948</v>
      </c>
      <c r="D450" s="5" t="s">
        <v>1056</v>
      </c>
      <c r="E450" s="28" t="s">
        <v>1057</v>
      </c>
      <c r="F450" s="5" t="s">
        <v>1058</v>
      </c>
      <c r="G450" s="7">
        <v>36281</v>
      </c>
      <c r="H450" s="5" t="s">
        <v>932</v>
      </c>
      <c r="I450" s="3" t="s">
        <v>1059</v>
      </c>
      <c r="J450" s="31" t="s">
        <v>1060</v>
      </c>
    </row>
    <row r="451" spans="3:10" ht="51" x14ac:dyDescent="0.25">
      <c r="C451" s="5" t="s">
        <v>948</v>
      </c>
      <c r="D451" s="5">
        <v>5318</v>
      </c>
      <c r="E451" s="28" t="s">
        <v>1061</v>
      </c>
      <c r="F451" s="5" t="s">
        <v>950</v>
      </c>
      <c r="G451" s="7">
        <v>38322</v>
      </c>
      <c r="H451" s="5" t="s">
        <v>932</v>
      </c>
      <c r="I451" s="3" t="s">
        <v>1059</v>
      </c>
      <c r="J451" s="31" t="s">
        <v>1062</v>
      </c>
    </row>
    <row r="452" spans="3:10" ht="51" x14ac:dyDescent="0.25">
      <c r="C452" s="5" t="s">
        <v>948</v>
      </c>
      <c r="D452" s="5">
        <v>5319</v>
      </c>
      <c r="E452" s="28" t="s">
        <v>1063</v>
      </c>
      <c r="F452" s="5" t="s">
        <v>950</v>
      </c>
      <c r="G452" s="7">
        <v>38322</v>
      </c>
      <c r="H452" s="5" t="s">
        <v>932</v>
      </c>
      <c r="I452" s="3" t="s">
        <v>1059</v>
      </c>
      <c r="J452" s="31" t="s">
        <v>1064</v>
      </c>
    </row>
    <row r="453" spans="3:10" ht="103.5" customHeight="1" x14ac:dyDescent="0.25">
      <c r="C453" s="5" t="s">
        <v>52</v>
      </c>
      <c r="D453" s="5">
        <v>4410</v>
      </c>
      <c r="E453" s="28" t="s">
        <v>1065</v>
      </c>
      <c r="F453" s="5" t="s">
        <v>76</v>
      </c>
      <c r="G453" s="7">
        <v>40134</v>
      </c>
      <c r="H453" s="5" t="s">
        <v>1066</v>
      </c>
      <c r="I453" s="3" t="s">
        <v>1059</v>
      </c>
      <c r="J453" s="31" t="s">
        <v>1067</v>
      </c>
    </row>
    <row r="454" spans="3:10" ht="173.25" customHeight="1" x14ac:dyDescent="0.25">
      <c r="C454" s="5" t="s">
        <v>11</v>
      </c>
      <c r="D454" s="5">
        <v>1796</v>
      </c>
      <c r="E454" s="28" t="s">
        <v>1068</v>
      </c>
      <c r="F454" s="5" t="s">
        <v>956</v>
      </c>
      <c r="G454" s="7">
        <v>42564</v>
      </c>
      <c r="H454" s="5" t="s">
        <v>1069</v>
      </c>
      <c r="I454" s="3" t="s">
        <v>1070</v>
      </c>
      <c r="J454" s="31" t="s">
        <v>1071</v>
      </c>
    </row>
    <row r="455" spans="3:10" ht="51" x14ac:dyDescent="0.25">
      <c r="C455" s="5" t="s">
        <v>948</v>
      </c>
      <c r="D455" s="5">
        <v>2050</v>
      </c>
      <c r="E455" s="28" t="s">
        <v>1072</v>
      </c>
      <c r="F455" s="5" t="s">
        <v>950</v>
      </c>
      <c r="G455" s="7">
        <v>36124</v>
      </c>
      <c r="H455" s="5" t="s">
        <v>1073</v>
      </c>
      <c r="I455" s="3" t="s">
        <v>1074</v>
      </c>
      <c r="J455" s="31" t="s">
        <v>1075</v>
      </c>
    </row>
    <row r="456" spans="3:10" ht="51" x14ac:dyDescent="0.25">
      <c r="C456" s="5" t="s">
        <v>52</v>
      </c>
      <c r="D456" s="5">
        <v>90708</v>
      </c>
      <c r="E456" s="28" t="s">
        <v>1076</v>
      </c>
      <c r="F456" s="5" t="s">
        <v>1077</v>
      </c>
      <c r="G456" s="7">
        <v>41516</v>
      </c>
      <c r="H456" s="5" t="s">
        <v>932</v>
      </c>
      <c r="I456" s="3" t="s">
        <v>1074</v>
      </c>
      <c r="J456" s="31" t="s">
        <v>1078</v>
      </c>
    </row>
    <row r="457" spans="3:10" ht="124.5" customHeight="1" x14ac:dyDescent="0.25">
      <c r="C457" s="5" t="s">
        <v>52</v>
      </c>
      <c r="D457" s="5">
        <v>90795</v>
      </c>
      <c r="E457" s="28" t="s">
        <v>1079</v>
      </c>
      <c r="F457" s="5" t="s">
        <v>1077</v>
      </c>
      <c r="G457" s="7">
        <v>42941</v>
      </c>
      <c r="H457" s="5" t="s">
        <v>932</v>
      </c>
      <c r="I457" s="3" t="s">
        <v>1074</v>
      </c>
      <c r="J457" s="31" t="s">
        <v>1080</v>
      </c>
    </row>
    <row r="458" spans="3:10" ht="63.75" x14ac:dyDescent="0.25">
      <c r="C458" s="5" t="s">
        <v>52</v>
      </c>
      <c r="D458" s="5">
        <v>2003</v>
      </c>
      <c r="E458" s="28" t="s">
        <v>1081</v>
      </c>
      <c r="F458" s="5" t="s">
        <v>940</v>
      </c>
      <c r="G458" s="7">
        <v>41787</v>
      </c>
      <c r="H458" s="5" t="s">
        <v>932</v>
      </c>
      <c r="I458" s="3" t="s">
        <v>1082</v>
      </c>
      <c r="J458" s="31" t="s">
        <v>477</v>
      </c>
    </row>
    <row r="459" spans="3:10" ht="51" x14ac:dyDescent="0.25">
      <c r="C459" s="5" t="s">
        <v>11</v>
      </c>
      <c r="D459" s="5">
        <v>100</v>
      </c>
      <c r="E459" s="28" t="s">
        <v>1083</v>
      </c>
      <c r="F459" s="5" t="s">
        <v>956</v>
      </c>
      <c r="G459" s="7">
        <v>34326</v>
      </c>
      <c r="H459" s="5" t="s">
        <v>1084</v>
      </c>
      <c r="I459" s="3" t="s">
        <v>1085</v>
      </c>
      <c r="J459" s="31" t="s">
        <v>141</v>
      </c>
    </row>
    <row r="460" spans="3:10" ht="63.75" x14ac:dyDescent="0.25">
      <c r="C460" s="5" t="s">
        <v>18</v>
      </c>
      <c r="D460" s="5">
        <v>1769</v>
      </c>
      <c r="E460" s="28" t="s">
        <v>1086</v>
      </c>
      <c r="F460" s="5" t="s">
        <v>29</v>
      </c>
      <c r="G460" s="7">
        <v>34549</v>
      </c>
      <c r="H460" s="5" t="s">
        <v>932</v>
      </c>
      <c r="I460" s="3" t="s">
        <v>1085</v>
      </c>
      <c r="J460" s="31" t="s">
        <v>1087</v>
      </c>
    </row>
    <row r="461" spans="3:10" ht="38.25" x14ac:dyDescent="0.25">
      <c r="C461" s="5" t="s">
        <v>18</v>
      </c>
      <c r="D461" s="5">
        <v>1617</v>
      </c>
      <c r="E461" s="28" t="s">
        <v>1088</v>
      </c>
      <c r="F461" s="5" t="s">
        <v>29</v>
      </c>
      <c r="G461" s="7">
        <v>34967</v>
      </c>
      <c r="H461" s="5" t="s">
        <v>932</v>
      </c>
      <c r="I461" s="3" t="s">
        <v>1085</v>
      </c>
      <c r="J461" s="31" t="s">
        <v>1089</v>
      </c>
    </row>
    <row r="462" spans="3:10" ht="159.75" customHeight="1" x14ac:dyDescent="0.25">
      <c r="C462" s="5" t="s">
        <v>230</v>
      </c>
      <c r="D462" s="5">
        <v>29</v>
      </c>
      <c r="E462" s="28" t="s">
        <v>1090</v>
      </c>
      <c r="F462" s="5" t="s">
        <v>97</v>
      </c>
      <c r="G462" s="7">
        <v>35502</v>
      </c>
      <c r="H462" s="5" t="s">
        <v>932</v>
      </c>
      <c r="I462" s="3" t="s">
        <v>1085</v>
      </c>
      <c r="J462" s="31" t="s">
        <v>1091</v>
      </c>
    </row>
    <row r="463" spans="3:10" ht="51" x14ac:dyDescent="0.25">
      <c r="C463" s="5" t="s">
        <v>230</v>
      </c>
      <c r="D463" s="5">
        <v>47</v>
      </c>
      <c r="E463" s="28" t="s">
        <v>1092</v>
      </c>
      <c r="F463" s="5" t="s">
        <v>97</v>
      </c>
      <c r="G463" s="7">
        <v>39416</v>
      </c>
      <c r="H463" s="5" t="s">
        <v>1093</v>
      </c>
      <c r="I463" s="3" t="s">
        <v>1085</v>
      </c>
      <c r="J463" s="31" t="s">
        <v>1094</v>
      </c>
    </row>
    <row r="464" spans="3:10" ht="51" x14ac:dyDescent="0.25">
      <c r="C464" s="5" t="s">
        <v>230</v>
      </c>
      <c r="D464" s="5">
        <v>49</v>
      </c>
      <c r="E464" s="28" t="s">
        <v>1095</v>
      </c>
      <c r="F464" s="5" t="s">
        <v>97</v>
      </c>
      <c r="G464" s="7">
        <v>39540</v>
      </c>
      <c r="H464" s="5" t="s">
        <v>1093</v>
      </c>
      <c r="I464" s="3" t="s">
        <v>1085</v>
      </c>
      <c r="J464" s="31" t="s">
        <v>1096</v>
      </c>
    </row>
    <row r="465" spans="3:10" ht="90" customHeight="1" x14ac:dyDescent="0.25">
      <c r="C465" s="5" t="s">
        <v>11</v>
      </c>
      <c r="D465" s="5">
        <v>9</v>
      </c>
      <c r="E465" s="28" t="s">
        <v>1097</v>
      </c>
      <c r="F465" s="5" t="s">
        <v>956</v>
      </c>
      <c r="G465" s="7">
        <v>28879</v>
      </c>
      <c r="H465" s="5" t="s">
        <v>932</v>
      </c>
      <c r="I465" s="3" t="s">
        <v>1098</v>
      </c>
      <c r="J465" s="31" t="s">
        <v>1099</v>
      </c>
    </row>
    <row r="466" spans="3:10" ht="102" x14ac:dyDescent="0.25">
      <c r="C466" s="5" t="s">
        <v>52</v>
      </c>
      <c r="D466" s="5">
        <v>4445</v>
      </c>
      <c r="E466" s="28" t="s">
        <v>1100</v>
      </c>
      <c r="F466" s="5" t="s">
        <v>931</v>
      </c>
      <c r="G466" s="7">
        <v>35401</v>
      </c>
      <c r="H466" s="5" t="s">
        <v>932</v>
      </c>
      <c r="I466" s="3" t="s">
        <v>1098</v>
      </c>
      <c r="J466" s="31" t="s">
        <v>630</v>
      </c>
    </row>
    <row r="467" spans="3:10" ht="63.75" x14ac:dyDescent="0.25">
      <c r="C467" s="5" t="s">
        <v>52</v>
      </c>
      <c r="D467" s="5">
        <v>5042</v>
      </c>
      <c r="E467" s="28" t="s">
        <v>1101</v>
      </c>
      <c r="F467" s="5" t="s">
        <v>931</v>
      </c>
      <c r="G467" s="7">
        <v>35425</v>
      </c>
      <c r="H467" s="5" t="s">
        <v>932</v>
      </c>
      <c r="I467" s="3" t="s">
        <v>1098</v>
      </c>
      <c r="J467" s="31" t="s">
        <v>1102</v>
      </c>
    </row>
    <row r="468" spans="3:10" ht="135.75" customHeight="1" x14ac:dyDescent="0.25">
      <c r="C468" s="5" t="s">
        <v>11</v>
      </c>
      <c r="D468" s="5">
        <v>23</v>
      </c>
      <c r="E468" s="28" t="s">
        <v>1103</v>
      </c>
      <c r="F468" s="5" t="s">
        <v>956</v>
      </c>
      <c r="G468" s="7">
        <v>27017</v>
      </c>
      <c r="H468" s="5" t="s">
        <v>932</v>
      </c>
      <c r="I468" s="3" t="s">
        <v>1104</v>
      </c>
      <c r="J468" s="31" t="s">
        <v>1105</v>
      </c>
    </row>
    <row r="469" spans="3:10" ht="63.75" x14ac:dyDescent="0.25">
      <c r="C469" s="5" t="s">
        <v>11</v>
      </c>
      <c r="D469" s="5">
        <v>2811</v>
      </c>
      <c r="E469" s="28" t="s">
        <v>1106</v>
      </c>
      <c r="F469" s="5" t="s">
        <v>29</v>
      </c>
      <c r="G469" s="7">
        <v>27381</v>
      </c>
      <c r="H469" s="5" t="s">
        <v>932</v>
      </c>
      <c r="I469" s="3" t="s">
        <v>1104</v>
      </c>
      <c r="J469" s="31" t="s">
        <v>1107</v>
      </c>
    </row>
    <row r="470" spans="3:10" ht="63.75" x14ac:dyDescent="0.25">
      <c r="C470" s="5" t="s">
        <v>18</v>
      </c>
      <c r="D470" s="5">
        <v>1594</v>
      </c>
      <c r="E470" s="28" t="s">
        <v>1108</v>
      </c>
      <c r="F470" s="5" t="s">
        <v>29</v>
      </c>
      <c r="G470" s="7">
        <v>30859</v>
      </c>
      <c r="H470" s="5" t="s">
        <v>932</v>
      </c>
      <c r="I470" s="3" t="s">
        <v>1104</v>
      </c>
      <c r="J470" s="31" t="s">
        <v>1109</v>
      </c>
    </row>
    <row r="471" spans="3:10" ht="137.25" customHeight="1" x14ac:dyDescent="0.25">
      <c r="C471" s="5" t="s">
        <v>52</v>
      </c>
      <c r="D471" s="5">
        <v>2309</v>
      </c>
      <c r="E471" s="28" t="s">
        <v>1110</v>
      </c>
      <c r="F471" s="5" t="s">
        <v>931</v>
      </c>
      <c r="G471" s="7">
        <v>31467</v>
      </c>
      <c r="H471" s="5" t="s">
        <v>932</v>
      </c>
      <c r="I471" s="3" t="s">
        <v>1104</v>
      </c>
      <c r="J471" s="31" t="s">
        <v>1111</v>
      </c>
    </row>
    <row r="472" spans="3:10" ht="167.25" customHeight="1" x14ac:dyDescent="0.25">
      <c r="C472" s="5" t="s">
        <v>11</v>
      </c>
      <c r="D472" s="5">
        <v>99</v>
      </c>
      <c r="E472" s="28" t="s">
        <v>1112</v>
      </c>
      <c r="F472" s="5" t="s">
        <v>956</v>
      </c>
      <c r="G472" s="7">
        <v>34325</v>
      </c>
      <c r="H472" s="5" t="s">
        <v>932</v>
      </c>
      <c r="I472" s="3" t="s">
        <v>1104</v>
      </c>
      <c r="J472" s="31" t="s">
        <v>1113</v>
      </c>
    </row>
    <row r="473" spans="3:10" ht="167.25" customHeight="1" x14ac:dyDescent="0.25">
      <c r="C473" s="5" t="s">
        <v>18</v>
      </c>
      <c r="D473" s="5">
        <v>948</v>
      </c>
      <c r="E473" s="28" t="s">
        <v>1114</v>
      </c>
      <c r="F473" s="5" t="s">
        <v>1115</v>
      </c>
      <c r="G473" s="7">
        <v>34855</v>
      </c>
      <c r="H473" s="5" t="s">
        <v>932</v>
      </c>
      <c r="I473" s="3" t="s">
        <v>1104</v>
      </c>
      <c r="J473" s="31" t="s">
        <v>1116</v>
      </c>
    </row>
    <row r="474" spans="3:10" ht="76.5" x14ac:dyDescent="0.25">
      <c r="C474" s="5" t="s">
        <v>18</v>
      </c>
      <c r="D474" s="5">
        <v>2107</v>
      </c>
      <c r="E474" s="28" t="s">
        <v>1117</v>
      </c>
      <c r="F474" s="5" t="s">
        <v>29</v>
      </c>
      <c r="G474" s="7">
        <v>35033</v>
      </c>
      <c r="H474" s="5" t="s">
        <v>1118</v>
      </c>
      <c r="I474" s="3" t="s">
        <v>1104</v>
      </c>
      <c r="J474" s="31" t="s">
        <v>1119</v>
      </c>
    </row>
    <row r="475" spans="3:10" ht="76.5" x14ac:dyDescent="0.25">
      <c r="C475" s="5" t="s">
        <v>52</v>
      </c>
      <c r="D475" s="5">
        <v>1074</v>
      </c>
      <c r="E475" s="28" t="s">
        <v>1120</v>
      </c>
      <c r="F475" s="5" t="s">
        <v>1121</v>
      </c>
      <c r="G475" s="7">
        <v>35731</v>
      </c>
      <c r="H475" s="5" t="s">
        <v>932</v>
      </c>
      <c r="I475" s="3" t="s">
        <v>1104</v>
      </c>
      <c r="J475" s="31" t="s">
        <v>1122</v>
      </c>
    </row>
    <row r="476" spans="3:10" ht="141" customHeight="1" x14ac:dyDescent="0.25">
      <c r="C476" s="5" t="s">
        <v>18</v>
      </c>
      <c r="D476" s="5">
        <v>3930</v>
      </c>
      <c r="E476" s="28" t="s">
        <v>1123</v>
      </c>
      <c r="F476" s="5" t="s">
        <v>29</v>
      </c>
      <c r="G476" s="7">
        <v>40476</v>
      </c>
      <c r="H476" s="5" t="s">
        <v>1124</v>
      </c>
      <c r="I476" s="3" t="s">
        <v>1104</v>
      </c>
      <c r="J476" s="31" t="s">
        <v>1125</v>
      </c>
    </row>
    <row r="477" spans="3:10" ht="51" x14ac:dyDescent="0.25">
      <c r="C477" s="5" t="s">
        <v>18</v>
      </c>
      <c r="D477" s="5">
        <v>351</v>
      </c>
      <c r="E477" s="28" t="s">
        <v>1126</v>
      </c>
      <c r="F477" s="5" t="s">
        <v>940</v>
      </c>
      <c r="G477" s="7">
        <v>41689</v>
      </c>
      <c r="H477" s="5" t="s">
        <v>932</v>
      </c>
      <c r="I477" s="3" t="s">
        <v>1104</v>
      </c>
      <c r="J477" s="31" t="s">
        <v>1127</v>
      </c>
    </row>
    <row r="478" spans="3:10" ht="63.75" x14ac:dyDescent="0.25">
      <c r="C478" s="5" t="s">
        <v>18</v>
      </c>
      <c r="D478" s="5">
        <v>786</v>
      </c>
      <c r="E478" s="28" t="s">
        <v>1128</v>
      </c>
      <c r="F478" s="5" t="s">
        <v>1129</v>
      </c>
      <c r="G478" s="7">
        <v>32979</v>
      </c>
      <c r="H478" s="5" t="s">
        <v>1130</v>
      </c>
      <c r="I478" s="3" t="s">
        <v>1131</v>
      </c>
      <c r="J478" s="31" t="s">
        <v>1132</v>
      </c>
    </row>
    <row r="479" spans="3:10" ht="135.75" customHeight="1" x14ac:dyDescent="0.25">
      <c r="C479" s="5" t="s">
        <v>52</v>
      </c>
      <c r="D479" s="5">
        <v>482</v>
      </c>
      <c r="E479" s="28" t="s">
        <v>1133</v>
      </c>
      <c r="F479" s="5" t="s">
        <v>76</v>
      </c>
      <c r="G479" s="7">
        <v>43153</v>
      </c>
      <c r="H479" s="5" t="s">
        <v>932</v>
      </c>
      <c r="I479" s="3" t="s">
        <v>1134</v>
      </c>
      <c r="J479" s="31" t="s">
        <v>1135</v>
      </c>
    </row>
    <row r="480" spans="3:10" ht="63.75" x14ac:dyDescent="0.25">
      <c r="C480" s="5" t="s">
        <v>52</v>
      </c>
      <c r="D480" s="5">
        <v>330</v>
      </c>
      <c r="E480" s="28" t="s">
        <v>1136</v>
      </c>
      <c r="F480" s="5" t="s">
        <v>1137</v>
      </c>
      <c r="G480" s="7">
        <v>42894</v>
      </c>
      <c r="H480" s="5" t="s">
        <v>932</v>
      </c>
      <c r="I480" s="3" t="s">
        <v>1138</v>
      </c>
      <c r="J480" s="31" t="s">
        <v>1139</v>
      </c>
    </row>
    <row r="481" spans="3:10" ht="76.5" x14ac:dyDescent="0.25">
      <c r="C481" s="5" t="s">
        <v>52</v>
      </c>
      <c r="D481" s="5">
        <v>1016</v>
      </c>
      <c r="E481" s="28" t="s">
        <v>1140</v>
      </c>
      <c r="F481" s="5" t="s">
        <v>1141</v>
      </c>
      <c r="G481" s="7">
        <v>32598</v>
      </c>
      <c r="H481" s="5" t="s">
        <v>932</v>
      </c>
      <c r="I481" s="3" t="s">
        <v>1142</v>
      </c>
      <c r="J481" s="31" t="s">
        <v>1143</v>
      </c>
    </row>
    <row r="482" spans="3:10" ht="51" x14ac:dyDescent="0.25">
      <c r="C482" s="5" t="s">
        <v>18</v>
      </c>
      <c r="D482" s="5">
        <v>3075</v>
      </c>
      <c r="E482" s="28" t="s">
        <v>1144</v>
      </c>
      <c r="F482" s="5" t="s">
        <v>29</v>
      </c>
      <c r="G482" s="7">
        <v>35787</v>
      </c>
      <c r="H482" s="5" t="s">
        <v>932</v>
      </c>
      <c r="I482" s="3" t="s">
        <v>1145</v>
      </c>
      <c r="J482" s="31" t="s">
        <v>1146</v>
      </c>
    </row>
    <row r="483" spans="3:10" ht="51" x14ac:dyDescent="0.25">
      <c r="C483" s="5" t="s">
        <v>18</v>
      </c>
      <c r="D483" s="5">
        <v>1175</v>
      </c>
      <c r="E483" s="28" t="s">
        <v>1147</v>
      </c>
      <c r="F483" s="5" t="s">
        <v>29</v>
      </c>
      <c r="G483" s="7">
        <v>37751</v>
      </c>
      <c r="H483" s="5" t="s">
        <v>932</v>
      </c>
      <c r="I483" s="3" t="s">
        <v>1145</v>
      </c>
      <c r="J483" s="31" t="s">
        <v>1148</v>
      </c>
    </row>
    <row r="484" spans="3:10" ht="63.75" x14ac:dyDescent="0.25">
      <c r="C484" s="5" t="s">
        <v>18</v>
      </c>
      <c r="D484" s="5">
        <v>4764</v>
      </c>
      <c r="E484" s="28" t="s">
        <v>1149</v>
      </c>
      <c r="F484" s="5" t="s">
        <v>29</v>
      </c>
      <c r="G484" s="7">
        <v>38716</v>
      </c>
      <c r="H484" s="5" t="s">
        <v>932</v>
      </c>
      <c r="I484" s="3" t="s">
        <v>1145</v>
      </c>
      <c r="J484" s="31" t="s">
        <v>1150</v>
      </c>
    </row>
    <row r="485" spans="3:10" ht="117.75" customHeight="1" x14ac:dyDescent="0.25">
      <c r="C485" s="5" t="s">
        <v>18</v>
      </c>
      <c r="D485" s="5">
        <v>19</v>
      </c>
      <c r="E485" s="28" t="s">
        <v>1151</v>
      </c>
      <c r="F485" s="5" t="s">
        <v>29</v>
      </c>
      <c r="G485" s="7">
        <v>40918</v>
      </c>
      <c r="H485" s="5" t="s">
        <v>1152</v>
      </c>
      <c r="I485" s="3" t="s">
        <v>1145</v>
      </c>
      <c r="J485" s="31" t="s">
        <v>168</v>
      </c>
    </row>
    <row r="486" spans="3:10" ht="76.5" x14ac:dyDescent="0.25">
      <c r="C486" s="5" t="s">
        <v>52</v>
      </c>
      <c r="D486" s="5">
        <v>2674</v>
      </c>
      <c r="E486" s="28" t="s">
        <v>1153</v>
      </c>
      <c r="F486" s="5" t="s">
        <v>940</v>
      </c>
      <c r="G486" s="7">
        <v>41477</v>
      </c>
      <c r="H486" s="5" t="s">
        <v>932</v>
      </c>
      <c r="I486" s="3" t="s">
        <v>1145</v>
      </c>
      <c r="J486" s="31" t="s">
        <v>1154</v>
      </c>
    </row>
    <row r="487" spans="3:10" ht="197.25" customHeight="1" x14ac:dyDescent="0.25">
      <c r="C487" s="5" t="s">
        <v>18</v>
      </c>
      <c r="D487" s="5">
        <v>539</v>
      </c>
      <c r="E487" s="28" t="s">
        <v>1155</v>
      </c>
      <c r="F487" s="5" t="s">
        <v>29</v>
      </c>
      <c r="G487" s="7">
        <v>41710</v>
      </c>
      <c r="H487" s="5" t="s">
        <v>932</v>
      </c>
      <c r="I487" s="3" t="s">
        <v>1145</v>
      </c>
      <c r="J487" s="31" t="s">
        <v>1156</v>
      </c>
    </row>
    <row r="488" spans="3:10" ht="38.25" x14ac:dyDescent="0.25">
      <c r="C488" s="5" t="s">
        <v>948</v>
      </c>
      <c r="D488" s="5" t="s">
        <v>1157</v>
      </c>
      <c r="E488" s="28" t="s">
        <v>1158</v>
      </c>
      <c r="F488" s="5" t="s">
        <v>1159</v>
      </c>
      <c r="G488" s="7">
        <v>35659</v>
      </c>
      <c r="H488" s="5" t="s">
        <v>1160</v>
      </c>
      <c r="I488" s="3" t="s">
        <v>1161</v>
      </c>
      <c r="J488" s="31" t="s">
        <v>1162</v>
      </c>
    </row>
    <row r="489" spans="3:10" ht="51" x14ac:dyDescent="0.25">
      <c r="C489" s="5" t="s">
        <v>11</v>
      </c>
      <c r="D489" s="5">
        <v>400</v>
      </c>
      <c r="E489" s="28" t="s">
        <v>961</v>
      </c>
      <c r="F489" s="5" t="s">
        <v>29</v>
      </c>
      <c r="G489" s="7">
        <v>35661</v>
      </c>
      <c r="H489" s="5" t="s">
        <v>932</v>
      </c>
      <c r="I489" s="3" t="s">
        <v>1163</v>
      </c>
      <c r="J489" s="31" t="s">
        <v>963</v>
      </c>
    </row>
    <row r="490" spans="3:10" ht="183.75" customHeight="1" x14ac:dyDescent="0.25">
      <c r="C490" s="5" t="s">
        <v>11</v>
      </c>
      <c r="D490" s="5">
        <v>715</v>
      </c>
      <c r="E490" s="28" t="s">
        <v>1164</v>
      </c>
      <c r="F490" s="5" t="s">
        <v>956</v>
      </c>
      <c r="G490" s="7">
        <v>37246</v>
      </c>
      <c r="H490" s="5" t="s">
        <v>1165</v>
      </c>
      <c r="I490" s="3" t="s">
        <v>1163</v>
      </c>
      <c r="J490" s="31" t="s">
        <v>651</v>
      </c>
    </row>
    <row r="491" spans="3:10" ht="81" customHeight="1" x14ac:dyDescent="0.25">
      <c r="C491" s="5" t="s">
        <v>11</v>
      </c>
      <c r="D491" s="5">
        <v>1229</v>
      </c>
      <c r="E491" s="28" t="s">
        <v>1166</v>
      </c>
      <c r="F491" s="5" t="s">
        <v>956</v>
      </c>
      <c r="G491" s="7">
        <v>39645</v>
      </c>
      <c r="H491" s="5" t="s">
        <v>932</v>
      </c>
      <c r="I491" s="3" t="s">
        <v>1163</v>
      </c>
      <c r="J491" s="31" t="s">
        <v>1167</v>
      </c>
    </row>
    <row r="492" spans="3:10" ht="80.25" customHeight="1" x14ac:dyDescent="0.25">
      <c r="C492" s="5" t="s">
        <v>948</v>
      </c>
      <c r="D492" s="5" t="s">
        <v>1026</v>
      </c>
      <c r="E492" s="28" t="s">
        <v>1168</v>
      </c>
      <c r="F492" s="5" t="s">
        <v>1028</v>
      </c>
      <c r="G492" s="7">
        <v>40256</v>
      </c>
      <c r="H492" s="5" t="s">
        <v>1169</v>
      </c>
      <c r="I492" s="3" t="s">
        <v>1163</v>
      </c>
      <c r="J492" s="31" t="s">
        <v>1170</v>
      </c>
    </row>
    <row r="493" spans="3:10" ht="51" x14ac:dyDescent="0.25">
      <c r="C493" s="5" t="s">
        <v>18</v>
      </c>
      <c r="D493" s="5">
        <v>926</v>
      </c>
      <c r="E493" s="28" t="s">
        <v>1171</v>
      </c>
      <c r="F493" s="5" t="s">
        <v>1172</v>
      </c>
      <c r="G493" s="7">
        <v>40256</v>
      </c>
      <c r="H493" s="5" t="s">
        <v>932</v>
      </c>
      <c r="I493" s="3" t="s">
        <v>1163</v>
      </c>
      <c r="J493" s="31" t="s">
        <v>1173</v>
      </c>
    </row>
    <row r="494" spans="3:10" ht="76.5" x14ac:dyDescent="0.25">
      <c r="C494" s="5" t="s">
        <v>52</v>
      </c>
      <c r="D494" s="5">
        <v>5240</v>
      </c>
      <c r="E494" s="28" t="s">
        <v>1174</v>
      </c>
      <c r="F494" s="5" t="s">
        <v>940</v>
      </c>
      <c r="G494" s="7">
        <v>43088</v>
      </c>
      <c r="H494" s="5" t="s">
        <v>932</v>
      </c>
      <c r="I494" s="3" t="s">
        <v>1163</v>
      </c>
      <c r="J494" s="31" t="s">
        <v>1175</v>
      </c>
    </row>
    <row r="495" spans="3:10" ht="76.5" x14ac:dyDescent="0.25">
      <c r="C495" s="5" t="s">
        <v>948</v>
      </c>
      <c r="D495" s="5" t="s">
        <v>1176</v>
      </c>
      <c r="E495" s="28" t="s">
        <v>1177</v>
      </c>
      <c r="F495" s="5" t="s">
        <v>1178</v>
      </c>
      <c r="G495" s="7">
        <v>43333</v>
      </c>
      <c r="H495" s="5" t="s">
        <v>932</v>
      </c>
      <c r="I495" s="3" t="s">
        <v>1179</v>
      </c>
      <c r="J495" s="31" t="s">
        <v>1180</v>
      </c>
    </row>
    <row r="496" spans="3:10" ht="63.75" x14ac:dyDescent="0.25">
      <c r="C496" s="5" t="s">
        <v>18</v>
      </c>
      <c r="D496" s="5">
        <v>1543</v>
      </c>
      <c r="E496" s="28" t="s">
        <v>1181</v>
      </c>
      <c r="F496" s="5" t="s">
        <v>148</v>
      </c>
      <c r="G496" s="7">
        <v>35593</v>
      </c>
      <c r="H496" s="5" t="s">
        <v>541</v>
      </c>
      <c r="I496" s="3" t="s">
        <v>1182</v>
      </c>
      <c r="J496" s="31" t="s">
        <v>1183</v>
      </c>
    </row>
    <row r="497" spans="3:10" ht="180" customHeight="1" x14ac:dyDescent="0.25">
      <c r="C497" s="5" t="s">
        <v>52</v>
      </c>
      <c r="D497" s="5">
        <v>412</v>
      </c>
      <c r="E497" s="28" t="s">
        <v>1184</v>
      </c>
      <c r="F497" s="5" t="s">
        <v>76</v>
      </c>
      <c r="G497" s="7">
        <v>36581</v>
      </c>
      <c r="H497" s="5" t="s">
        <v>541</v>
      </c>
      <c r="I497" s="3" t="s">
        <v>1182</v>
      </c>
      <c r="J497" s="31" t="s">
        <v>1183</v>
      </c>
    </row>
    <row r="498" spans="3:10" ht="38.25" x14ac:dyDescent="0.25">
      <c r="C498" s="5" t="s">
        <v>11</v>
      </c>
      <c r="D498" s="5">
        <v>30</v>
      </c>
      <c r="E498" s="28" t="s">
        <v>371</v>
      </c>
      <c r="F498" s="5" t="s">
        <v>372</v>
      </c>
      <c r="G498" s="7">
        <v>33966</v>
      </c>
      <c r="H498" s="5" t="s">
        <v>373</v>
      </c>
      <c r="I498" s="3" t="s">
        <v>1182</v>
      </c>
      <c r="J498" s="31" t="s">
        <v>1185</v>
      </c>
    </row>
    <row r="499" spans="3:10" ht="51" x14ac:dyDescent="0.25">
      <c r="C499" s="5" t="s">
        <v>11</v>
      </c>
      <c r="D499" s="5">
        <v>1164</v>
      </c>
      <c r="E499" s="28" t="s">
        <v>415</v>
      </c>
      <c r="F499" s="5" t="s">
        <v>13</v>
      </c>
      <c r="G499" s="7">
        <v>39358</v>
      </c>
      <c r="H499" s="5" t="s">
        <v>416</v>
      </c>
      <c r="I499" s="3" t="s">
        <v>1182</v>
      </c>
      <c r="J499" s="31" t="s">
        <v>1186</v>
      </c>
    </row>
    <row r="500" spans="3:10" ht="63.75" x14ac:dyDescent="0.25">
      <c r="C500" s="5" t="s">
        <v>18</v>
      </c>
      <c r="D500" s="5">
        <v>1665</v>
      </c>
      <c r="E500" s="28" t="s">
        <v>1187</v>
      </c>
      <c r="F500" s="5" t="s">
        <v>438</v>
      </c>
      <c r="G500" s="7">
        <v>37470</v>
      </c>
      <c r="H500" s="5" t="s">
        <v>1188</v>
      </c>
      <c r="I500" s="3" t="s">
        <v>1182</v>
      </c>
      <c r="J500" s="31" t="s">
        <v>1189</v>
      </c>
    </row>
    <row r="501" spans="3:10" ht="63.75" x14ac:dyDescent="0.25">
      <c r="C501" s="5" t="s">
        <v>18</v>
      </c>
      <c r="D501" s="5">
        <v>2376</v>
      </c>
      <c r="E501" s="28" t="s">
        <v>437</v>
      </c>
      <c r="F501" s="5" t="s">
        <v>438</v>
      </c>
      <c r="G501" s="7">
        <v>40360</v>
      </c>
      <c r="H501" s="5" t="s">
        <v>439</v>
      </c>
      <c r="I501" s="3" t="s">
        <v>1182</v>
      </c>
      <c r="J501" s="31" t="s">
        <v>1190</v>
      </c>
    </row>
    <row r="502" spans="3:10" ht="63.75" x14ac:dyDescent="0.25">
      <c r="C502" s="5" t="s">
        <v>18</v>
      </c>
      <c r="D502" s="5">
        <v>4904</v>
      </c>
      <c r="E502" s="28" t="s">
        <v>1191</v>
      </c>
      <c r="F502" s="5" t="s">
        <v>430</v>
      </c>
      <c r="G502" s="7">
        <v>40163</v>
      </c>
      <c r="H502" s="5" t="s">
        <v>1192</v>
      </c>
      <c r="I502" s="3" t="s">
        <v>1182</v>
      </c>
      <c r="J502" s="31" t="s">
        <v>432</v>
      </c>
    </row>
    <row r="503" spans="3:10" ht="51" x14ac:dyDescent="0.25">
      <c r="C503" s="5" t="s">
        <v>52</v>
      </c>
      <c r="D503" s="5">
        <v>123</v>
      </c>
      <c r="E503" s="28" t="s">
        <v>1193</v>
      </c>
      <c r="F503" s="5" t="s">
        <v>458</v>
      </c>
      <c r="G503" s="7">
        <v>40940</v>
      </c>
      <c r="H503" s="5" t="s">
        <v>1194</v>
      </c>
      <c r="I503" s="3" t="s">
        <v>1182</v>
      </c>
      <c r="J503" s="31" t="s">
        <v>1195</v>
      </c>
    </row>
    <row r="504" spans="3:10" ht="120" customHeight="1" x14ac:dyDescent="0.25">
      <c r="C504" s="5" t="s">
        <v>11</v>
      </c>
      <c r="D504" s="5">
        <v>1733</v>
      </c>
      <c r="E504" s="28" t="s">
        <v>1196</v>
      </c>
      <c r="F504" s="5" t="s">
        <v>1197</v>
      </c>
      <c r="G504" s="7">
        <v>41890</v>
      </c>
      <c r="H504" s="5" t="s">
        <v>541</v>
      </c>
      <c r="I504" s="3" t="s">
        <v>1182</v>
      </c>
      <c r="J504" s="31" t="s">
        <v>1198</v>
      </c>
    </row>
    <row r="505" spans="3:10" ht="38.25" x14ac:dyDescent="0.25">
      <c r="C505" s="5" t="s">
        <v>11</v>
      </c>
      <c r="D505" s="5">
        <v>1098</v>
      </c>
      <c r="E505" s="28" t="s">
        <v>1199</v>
      </c>
      <c r="F505" s="5" t="s">
        <v>956</v>
      </c>
      <c r="G505" s="7">
        <v>39029</v>
      </c>
      <c r="H505" s="5" t="s">
        <v>1200</v>
      </c>
      <c r="I505" s="3" t="s">
        <v>1182</v>
      </c>
      <c r="J505" s="31" t="s">
        <v>1201</v>
      </c>
    </row>
    <row r="506" spans="3:10" ht="104.25" customHeight="1" x14ac:dyDescent="0.25">
      <c r="C506" s="5" t="s">
        <v>11</v>
      </c>
      <c r="D506" s="5">
        <v>1823</v>
      </c>
      <c r="E506" s="28" t="s">
        <v>1202</v>
      </c>
      <c r="F506" s="5" t="s">
        <v>956</v>
      </c>
      <c r="G506" s="7">
        <v>42739</v>
      </c>
      <c r="H506" s="5" t="s">
        <v>541</v>
      </c>
      <c r="I506" s="3" t="s">
        <v>1182</v>
      </c>
      <c r="J506" s="31" t="s">
        <v>1203</v>
      </c>
    </row>
    <row r="507" spans="3:10" ht="90" customHeight="1" x14ac:dyDescent="0.25">
      <c r="C507" s="5" t="s">
        <v>18</v>
      </c>
      <c r="D507" s="5">
        <v>1011</v>
      </c>
      <c r="E507" s="28" t="s">
        <v>1204</v>
      </c>
      <c r="F507" s="5" t="s">
        <v>1205</v>
      </c>
      <c r="G507" s="7">
        <v>38810</v>
      </c>
      <c r="H507" s="5" t="s">
        <v>541</v>
      </c>
      <c r="I507" s="3" t="s">
        <v>1182</v>
      </c>
      <c r="J507" s="31" t="s">
        <v>623</v>
      </c>
    </row>
    <row r="508" spans="3:10" ht="63.75" x14ac:dyDescent="0.25">
      <c r="C508" s="5" t="s">
        <v>52</v>
      </c>
      <c r="D508" s="5">
        <v>5261</v>
      </c>
      <c r="E508" s="28" t="s">
        <v>1206</v>
      </c>
      <c r="F508" s="5" t="s">
        <v>76</v>
      </c>
      <c r="G508" s="7">
        <v>1994</v>
      </c>
      <c r="H508" s="5" t="s">
        <v>541</v>
      </c>
      <c r="I508" s="3" t="s">
        <v>1182</v>
      </c>
      <c r="J508" s="31" t="s">
        <v>149</v>
      </c>
    </row>
    <row r="509" spans="3:10" ht="63.75" x14ac:dyDescent="0.25">
      <c r="C509" s="5" t="s">
        <v>52</v>
      </c>
      <c r="D509" s="5">
        <v>1995</v>
      </c>
      <c r="E509" s="28" t="s">
        <v>1207</v>
      </c>
      <c r="F509" s="5" t="s">
        <v>76</v>
      </c>
      <c r="G509" s="7">
        <v>36332</v>
      </c>
      <c r="H509" s="5" t="s">
        <v>541</v>
      </c>
      <c r="I509" s="3" t="s">
        <v>1182</v>
      </c>
      <c r="J509" s="31" t="s">
        <v>397</v>
      </c>
    </row>
    <row r="510" spans="3:10" ht="63.75" x14ac:dyDescent="0.25">
      <c r="C510" s="5" t="s">
        <v>52</v>
      </c>
      <c r="D510" s="5">
        <v>1439</v>
      </c>
      <c r="E510" s="28" t="s">
        <v>1208</v>
      </c>
      <c r="F510" s="5" t="s">
        <v>76</v>
      </c>
      <c r="G510" s="7">
        <v>2002</v>
      </c>
      <c r="H510" s="5" t="s">
        <v>541</v>
      </c>
      <c r="I510" s="3" t="s">
        <v>1182</v>
      </c>
      <c r="J510" s="31" t="s">
        <v>1209</v>
      </c>
    </row>
    <row r="511" spans="3:10" ht="128.25" customHeight="1" x14ac:dyDescent="0.25">
      <c r="C511" s="5" t="s">
        <v>52</v>
      </c>
      <c r="D511" s="5">
        <v>1043</v>
      </c>
      <c r="E511" s="28" t="s">
        <v>1210</v>
      </c>
      <c r="F511" s="5" t="s">
        <v>76</v>
      </c>
      <c r="G511" s="7">
        <v>44006</v>
      </c>
      <c r="H511" s="5" t="s">
        <v>541</v>
      </c>
      <c r="I511" s="3" t="s">
        <v>1182</v>
      </c>
      <c r="J511" s="31" t="s">
        <v>1211</v>
      </c>
    </row>
    <row r="512" spans="3:10" ht="89.25" x14ac:dyDescent="0.25">
      <c r="C512" s="5" t="s">
        <v>52</v>
      </c>
      <c r="D512" s="5">
        <v>1446</v>
      </c>
      <c r="E512" s="28" t="s">
        <v>1212</v>
      </c>
      <c r="F512" s="5" t="s">
        <v>76</v>
      </c>
      <c r="G512" s="7">
        <v>2006</v>
      </c>
      <c r="H512" s="5" t="s">
        <v>541</v>
      </c>
      <c r="I512" s="3" t="s">
        <v>1182</v>
      </c>
      <c r="J512" s="31" t="s">
        <v>625</v>
      </c>
    </row>
    <row r="513" spans="3:10" ht="141" customHeight="1" x14ac:dyDescent="0.25">
      <c r="C513" s="5" t="s">
        <v>52</v>
      </c>
      <c r="D513" s="5">
        <v>4505</v>
      </c>
      <c r="E513" s="28" t="s">
        <v>1213</v>
      </c>
      <c r="F513" s="5" t="s">
        <v>1214</v>
      </c>
      <c r="G513" s="7">
        <v>41271</v>
      </c>
      <c r="H513" s="5" t="s">
        <v>1200</v>
      </c>
      <c r="I513" s="3" t="s">
        <v>1182</v>
      </c>
      <c r="J513" s="31" t="s">
        <v>1215</v>
      </c>
    </row>
    <row r="514" spans="3:10" ht="123" customHeight="1" x14ac:dyDescent="0.25">
      <c r="C514" s="5" t="s">
        <v>52</v>
      </c>
      <c r="D514" s="5">
        <v>2175</v>
      </c>
      <c r="E514" s="28" t="s">
        <v>1216</v>
      </c>
      <c r="F514" s="5" t="s">
        <v>1214</v>
      </c>
      <c r="G514" s="7">
        <v>42173</v>
      </c>
      <c r="H514" s="5" t="s">
        <v>541</v>
      </c>
      <c r="I514" s="3" t="s">
        <v>1182</v>
      </c>
      <c r="J514" s="31" t="s">
        <v>1217</v>
      </c>
    </row>
    <row r="515" spans="3:10" ht="88.5" customHeight="1" x14ac:dyDescent="0.25">
      <c r="C515" s="5" t="s">
        <v>11</v>
      </c>
      <c r="D515" s="5">
        <v>1122</v>
      </c>
      <c r="E515" s="28" t="s">
        <v>1218</v>
      </c>
      <c r="F515" s="5" t="s">
        <v>1219</v>
      </c>
      <c r="G515" s="7">
        <v>39326</v>
      </c>
      <c r="H515" s="5" t="s">
        <v>541</v>
      </c>
      <c r="I515" s="3" t="s">
        <v>1182</v>
      </c>
      <c r="J515" s="31" t="s">
        <v>655</v>
      </c>
    </row>
    <row r="516" spans="3:10" ht="51" x14ac:dyDescent="0.25">
      <c r="C516" s="5" t="s">
        <v>11</v>
      </c>
      <c r="D516" s="5">
        <v>1431</v>
      </c>
      <c r="E516" s="28" t="s">
        <v>1220</v>
      </c>
      <c r="F516" s="5" t="s">
        <v>13</v>
      </c>
      <c r="G516" s="7">
        <v>40562</v>
      </c>
      <c r="H516" s="5" t="s">
        <v>541</v>
      </c>
      <c r="I516" s="3" t="s">
        <v>1182</v>
      </c>
      <c r="J516" s="31" t="s">
        <v>1221</v>
      </c>
    </row>
    <row r="517" spans="3:10" ht="165.75" x14ac:dyDescent="0.25">
      <c r="C517" s="5" t="s">
        <v>33</v>
      </c>
      <c r="D517" s="5">
        <v>16</v>
      </c>
      <c r="E517" s="28" t="s">
        <v>1222</v>
      </c>
      <c r="F517" s="5" t="s">
        <v>1223</v>
      </c>
      <c r="G517" s="7">
        <v>42795</v>
      </c>
      <c r="H517" s="5" t="s">
        <v>1224</v>
      </c>
      <c r="I517" s="3" t="s">
        <v>1182</v>
      </c>
      <c r="J517" s="31" t="s">
        <v>1225</v>
      </c>
    </row>
    <row r="518" spans="3:10" ht="141.75" customHeight="1" x14ac:dyDescent="0.25">
      <c r="C518" s="5" t="s">
        <v>11</v>
      </c>
      <c r="D518" s="5">
        <v>3280</v>
      </c>
      <c r="E518" s="28" t="s">
        <v>1226</v>
      </c>
      <c r="F518" s="5" t="s">
        <v>1223</v>
      </c>
      <c r="G518" s="7">
        <v>43314</v>
      </c>
      <c r="H518" s="5" t="s">
        <v>1227</v>
      </c>
      <c r="I518" s="3" t="s">
        <v>1182</v>
      </c>
      <c r="J518" s="31" t="s">
        <v>1228</v>
      </c>
    </row>
    <row r="519" spans="3:10" ht="63.75" x14ac:dyDescent="0.25">
      <c r="C519" s="5" t="s">
        <v>52</v>
      </c>
      <c r="D519" s="5">
        <v>459</v>
      </c>
      <c r="E519" s="28" t="s">
        <v>1229</v>
      </c>
      <c r="F519" s="5" t="s">
        <v>1230</v>
      </c>
      <c r="G519" s="7">
        <v>40974</v>
      </c>
      <c r="H519" s="5" t="s">
        <v>1224</v>
      </c>
      <c r="I519" s="3" t="s">
        <v>1182</v>
      </c>
      <c r="J519" s="31" t="s">
        <v>1231</v>
      </c>
    </row>
    <row r="520" spans="3:10" ht="128.25" customHeight="1" x14ac:dyDescent="0.25">
      <c r="C520" s="5" t="s">
        <v>18</v>
      </c>
      <c r="D520" s="5">
        <v>1543</v>
      </c>
      <c r="E520" s="28" t="s">
        <v>1232</v>
      </c>
      <c r="F520" s="5" t="s">
        <v>1230</v>
      </c>
      <c r="G520" s="7">
        <v>35593</v>
      </c>
      <c r="H520" s="5" t="s">
        <v>1233</v>
      </c>
      <c r="I520" s="3" t="s">
        <v>1182</v>
      </c>
      <c r="J520" s="31" t="s">
        <v>1183</v>
      </c>
    </row>
    <row r="521" spans="3:10" ht="63.75" x14ac:dyDescent="0.25">
      <c r="C521" s="5" t="s">
        <v>52</v>
      </c>
      <c r="D521" s="5">
        <v>2003</v>
      </c>
      <c r="E521" s="28" t="s">
        <v>1234</v>
      </c>
      <c r="F521" s="5" t="s">
        <v>1230</v>
      </c>
      <c r="G521" s="7">
        <v>41787</v>
      </c>
      <c r="H521" s="5" t="s">
        <v>1233</v>
      </c>
      <c r="I521" s="3" t="s">
        <v>1235</v>
      </c>
      <c r="J521" s="31" t="s">
        <v>477</v>
      </c>
    </row>
    <row r="522" spans="3:10" ht="63.75" x14ac:dyDescent="0.25">
      <c r="C522" s="5" t="s">
        <v>52</v>
      </c>
      <c r="D522" s="5">
        <v>1441</v>
      </c>
      <c r="E522" s="28" t="s">
        <v>1236</v>
      </c>
      <c r="F522" s="5" t="s">
        <v>1230</v>
      </c>
      <c r="G522" s="7">
        <v>41400</v>
      </c>
      <c r="H522" s="5" t="s">
        <v>1237</v>
      </c>
      <c r="I522" s="3" t="s">
        <v>1235</v>
      </c>
      <c r="J522" s="31" t="s">
        <v>605</v>
      </c>
    </row>
    <row r="523" spans="3:10" ht="63.75" x14ac:dyDescent="0.25">
      <c r="C523" s="5" t="s">
        <v>11</v>
      </c>
      <c r="D523" s="5">
        <v>2183</v>
      </c>
      <c r="E523" s="28" t="s">
        <v>1238</v>
      </c>
      <c r="F523" s="5" t="s">
        <v>1205</v>
      </c>
      <c r="G523" s="7">
        <v>38177</v>
      </c>
      <c r="H523" s="5" t="s">
        <v>541</v>
      </c>
      <c r="I523" s="3" t="s">
        <v>1239</v>
      </c>
      <c r="J523" s="31" t="s">
        <v>1240</v>
      </c>
    </row>
    <row r="524" spans="3:10" ht="101.25" customHeight="1" x14ac:dyDescent="0.25">
      <c r="C524" s="5" t="s">
        <v>225</v>
      </c>
      <c r="D524" s="5">
        <v>260</v>
      </c>
      <c r="E524" s="28" t="s">
        <v>1241</v>
      </c>
      <c r="F524" s="5" t="s">
        <v>1223</v>
      </c>
      <c r="G524" s="7">
        <v>43103</v>
      </c>
      <c r="H524" s="5" t="s">
        <v>1227</v>
      </c>
      <c r="I524" s="3" t="s">
        <v>1235</v>
      </c>
      <c r="J524" s="31" t="s">
        <v>1242</v>
      </c>
    </row>
    <row r="525" spans="3:10" ht="85.5" customHeight="1" x14ac:dyDescent="0.25">
      <c r="C525" s="5" t="s">
        <v>52</v>
      </c>
      <c r="D525" s="5">
        <v>4445</v>
      </c>
      <c r="E525" s="28" t="s">
        <v>1243</v>
      </c>
      <c r="F525" s="5" t="s">
        <v>76</v>
      </c>
      <c r="G525" s="7">
        <v>35401</v>
      </c>
      <c r="H525" s="5" t="s">
        <v>541</v>
      </c>
      <c r="I525" s="3" t="s">
        <v>1239</v>
      </c>
      <c r="J525" s="31" t="s">
        <v>630</v>
      </c>
    </row>
    <row r="526" spans="3:10" ht="51" x14ac:dyDescent="0.25">
      <c r="C526" s="5" t="s">
        <v>11</v>
      </c>
      <c r="D526" s="5">
        <v>100</v>
      </c>
      <c r="E526" s="28" t="s">
        <v>1244</v>
      </c>
      <c r="F526" s="5" t="s">
        <v>76</v>
      </c>
      <c r="G526" s="7">
        <v>34326</v>
      </c>
      <c r="H526" s="5" t="s">
        <v>541</v>
      </c>
      <c r="I526" s="3" t="s">
        <v>1239</v>
      </c>
      <c r="J526" s="31" t="s">
        <v>1245</v>
      </c>
    </row>
    <row r="527" spans="3:10" ht="51" x14ac:dyDescent="0.25">
      <c r="C527" s="5" t="s">
        <v>11</v>
      </c>
      <c r="D527" s="5">
        <v>6</v>
      </c>
      <c r="E527" s="28" t="s">
        <v>1246</v>
      </c>
      <c r="F527" s="5" t="s">
        <v>1223</v>
      </c>
      <c r="G527" s="7">
        <v>33254</v>
      </c>
      <c r="H527" s="5" t="s">
        <v>1227</v>
      </c>
      <c r="I527" s="3" t="s">
        <v>1235</v>
      </c>
      <c r="J527" s="31" t="s">
        <v>1247</v>
      </c>
    </row>
    <row r="528" spans="3:10" ht="63.75" x14ac:dyDescent="0.25">
      <c r="C528" s="5" t="s">
        <v>52</v>
      </c>
      <c r="D528" s="5">
        <v>3374</v>
      </c>
      <c r="E528" s="28" t="s">
        <v>1248</v>
      </c>
      <c r="F528" s="5" t="s">
        <v>76</v>
      </c>
      <c r="G528" s="7">
        <v>2000</v>
      </c>
      <c r="H528" s="5" t="s">
        <v>541</v>
      </c>
      <c r="I528" s="3" t="s">
        <v>1235</v>
      </c>
      <c r="J528" s="31" t="s">
        <v>1249</v>
      </c>
    </row>
    <row r="529" spans="3:10" ht="115.5" customHeight="1" x14ac:dyDescent="0.25">
      <c r="C529" s="5" t="s">
        <v>52</v>
      </c>
      <c r="D529" s="5">
        <v>1155</v>
      </c>
      <c r="E529" s="28" t="s">
        <v>1250</v>
      </c>
      <c r="F529" s="5" t="s">
        <v>76</v>
      </c>
      <c r="G529" s="7">
        <v>44026</v>
      </c>
      <c r="H529" s="5" t="s">
        <v>541</v>
      </c>
      <c r="I529" s="3" t="s">
        <v>1235</v>
      </c>
      <c r="J529" s="31" t="s">
        <v>1251</v>
      </c>
    </row>
    <row r="530" spans="3:10" ht="127.5" x14ac:dyDescent="0.25">
      <c r="C530" s="5" t="s">
        <v>33</v>
      </c>
      <c r="D530" s="5">
        <v>43</v>
      </c>
      <c r="E530" s="28" t="s">
        <v>1252</v>
      </c>
      <c r="F530" s="5" t="s">
        <v>76</v>
      </c>
      <c r="G530" s="7">
        <v>43452</v>
      </c>
      <c r="H530" s="5" t="s">
        <v>541</v>
      </c>
      <c r="I530" s="3" t="s">
        <v>1235</v>
      </c>
      <c r="J530" s="31" t="s">
        <v>1253</v>
      </c>
    </row>
    <row r="531" spans="3:10" ht="138.75" customHeight="1" x14ac:dyDescent="0.25">
      <c r="C531" s="5" t="s">
        <v>11</v>
      </c>
      <c r="D531" s="5" t="s">
        <v>1254</v>
      </c>
      <c r="E531" s="28" t="s">
        <v>1255</v>
      </c>
      <c r="F531" s="5" t="s">
        <v>119</v>
      </c>
      <c r="G531" s="7">
        <v>28879</v>
      </c>
      <c r="H531" s="5" t="s">
        <v>1256</v>
      </c>
      <c r="I531" s="3" t="s">
        <v>1257</v>
      </c>
      <c r="J531" s="31" t="s">
        <v>1258</v>
      </c>
    </row>
    <row r="532" spans="3:10" ht="89.25" x14ac:dyDescent="0.25">
      <c r="C532" s="5" t="s">
        <v>18</v>
      </c>
      <c r="D532" s="5" t="s">
        <v>1259</v>
      </c>
      <c r="E532" s="28" t="s">
        <v>1260</v>
      </c>
      <c r="F532" s="5" t="s">
        <v>1261</v>
      </c>
      <c r="G532" s="7">
        <v>38531</v>
      </c>
      <c r="H532" s="5" t="s">
        <v>206</v>
      </c>
      <c r="I532" s="3" t="s">
        <v>1257</v>
      </c>
      <c r="J532" s="31" t="s">
        <v>409</v>
      </c>
    </row>
    <row r="533" spans="3:10" ht="63.75" x14ac:dyDescent="0.25">
      <c r="C533" s="5" t="s">
        <v>18</v>
      </c>
      <c r="D533" s="5" t="s">
        <v>1262</v>
      </c>
      <c r="E533" s="28" t="s">
        <v>1263</v>
      </c>
      <c r="F533" s="5" t="s">
        <v>1261</v>
      </c>
      <c r="G533" s="7">
        <v>38910</v>
      </c>
      <c r="H533" s="5" t="s">
        <v>1264</v>
      </c>
      <c r="I533" s="3" t="s">
        <v>1257</v>
      </c>
      <c r="J533" s="31" t="s">
        <v>1265</v>
      </c>
    </row>
    <row r="534" spans="3:10" ht="123.75" customHeight="1" x14ac:dyDescent="0.25">
      <c r="C534" s="5" t="s">
        <v>18</v>
      </c>
      <c r="D534" s="5" t="s">
        <v>1266</v>
      </c>
      <c r="E534" s="28" t="s">
        <v>1267</v>
      </c>
      <c r="F534" s="5" t="s">
        <v>1268</v>
      </c>
      <c r="G534" s="7">
        <v>34815</v>
      </c>
      <c r="H534" s="5" t="s">
        <v>206</v>
      </c>
      <c r="I534" s="3" t="s">
        <v>1257</v>
      </c>
      <c r="J534" s="31" t="s">
        <v>1269</v>
      </c>
    </row>
    <row r="535" spans="3:10" ht="125.25" customHeight="1" x14ac:dyDescent="0.25">
      <c r="C535" s="5" t="s">
        <v>18</v>
      </c>
      <c r="D535" s="5" t="s">
        <v>1270</v>
      </c>
      <c r="E535" s="28" t="s">
        <v>1271</v>
      </c>
      <c r="F535" s="5" t="s">
        <v>1261</v>
      </c>
      <c r="G535" s="7">
        <v>38712</v>
      </c>
      <c r="H535" s="5" t="s">
        <v>206</v>
      </c>
      <c r="I535" s="3" t="s">
        <v>1257</v>
      </c>
      <c r="J535" s="31" t="s">
        <v>1272</v>
      </c>
    </row>
    <row r="536" spans="3:10" ht="117" customHeight="1" x14ac:dyDescent="0.25">
      <c r="C536" s="5" t="s">
        <v>18</v>
      </c>
      <c r="D536" s="5" t="s">
        <v>1273</v>
      </c>
      <c r="E536" s="28" t="s">
        <v>1274</v>
      </c>
      <c r="F536" s="5" t="s">
        <v>1261</v>
      </c>
      <c r="G536" s="7">
        <v>38810</v>
      </c>
      <c r="H536" s="5" t="s">
        <v>206</v>
      </c>
      <c r="I536" s="3" t="s">
        <v>1257</v>
      </c>
      <c r="J536" s="31" t="s">
        <v>1275</v>
      </c>
    </row>
    <row r="537" spans="3:10" ht="89.25" x14ac:dyDescent="0.25">
      <c r="C537" s="5" t="s">
        <v>18</v>
      </c>
      <c r="D537" s="5" t="s">
        <v>1276</v>
      </c>
      <c r="E537" s="28" t="s">
        <v>1277</v>
      </c>
      <c r="F537" s="5" t="s">
        <v>669</v>
      </c>
      <c r="G537" s="7">
        <v>38035</v>
      </c>
      <c r="H537" s="5" t="s">
        <v>206</v>
      </c>
      <c r="I537" s="3" t="s">
        <v>1257</v>
      </c>
      <c r="J537" s="31" t="s">
        <v>1278</v>
      </c>
    </row>
    <row r="538" spans="3:10" ht="189.75" customHeight="1" x14ac:dyDescent="0.25">
      <c r="C538" s="5" t="s">
        <v>18</v>
      </c>
      <c r="D538" s="5" t="s">
        <v>1279</v>
      </c>
      <c r="E538" s="28" t="s">
        <v>1280</v>
      </c>
      <c r="F538" s="5" t="s">
        <v>669</v>
      </c>
      <c r="G538" s="7">
        <v>36979</v>
      </c>
      <c r="H538" s="5" t="s">
        <v>206</v>
      </c>
      <c r="I538" s="3" t="s">
        <v>1257</v>
      </c>
      <c r="J538" s="31" t="s">
        <v>1281</v>
      </c>
    </row>
    <row r="539" spans="3:10" ht="63.75" x14ac:dyDescent="0.25">
      <c r="C539" s="5" t="s">
        <v>52</v>
      </c>
      <c r="D539" s="5" t="s">
        <v>1282</v>
      </c>
      <c r="E539" s="28" t="s">
        <v>1283</v>
      </c>
      <c r="F539" s="5" t="s">
        <v>1261</v>
      </c>
      <c r="G539" s="7">
        <v>39215</v>
      </c>
      <c r="H539" s="5" t="s">
        <v>206</v>
      </c>
      <c r="I539" s="3" t="s">
        <v>1257</v>
      </c>
      <c r="J539" s="31" t="s">
        <v>1284</v>
      </c>
    </row>
    <row r="540" spans="3:10" ht="63.75" x14ac:dyDescent="0.25">
      <c r="C540" s="5" t="s">
        <v>52</v>
      </c>
      <c r="D540" s="5" t="s">
        <v>1285</v>
      </c>
      <c r="E540" s="28" t="s">
        <v>1286</v>
      </c>
      <c r="F540" s="5" t="s">
        <v>1261</v>
      </c>
      <c r="G540" s="7">
        <v>39490</v>
      </c>
      <c r="H540" s="5" t="s">
        <v>206</v>
      </c>
      <c r="I540" s="3" t="s">
        <v>1257</v>
      </c>
      <c r="J540" s="31" t="s">
        <v>1287</v>
      </c>
    </row>
    <row r="541" spans="3:10" ht="51" x14ac:dyDescent="0.25">
      <c r="C541" s="5" t="s">
        <v>52</v>
      </c>
      <c r="D541" s="5" t="s">
        <v>1288</v>
      </c>
      <c r="E541" s="28" t="s">
        <v>1289</v>
      </c>
      <c r="F541" s="5" t="s">
        <v>1261</v>
      </c>
      <c r="G541" s="7">
        <v>39306</v>
      </c>
      <c r="H541" s="5" t="s">
        <v>1290</v>
      </c>
      <c r="I541" s="3" t="s">
        <v>1257</v>
      </c>
      <c r="J541" s="31" t="s">
        <v>1291</v>
      </c>
    </row>
    <row r="542" spans="3:10" ht="114" customHeight="1" x14ac:dyDescent="0.25">
      <c r="C542" s="5" t="s">
        <v>52</v>
      </c>
      <c r="D542" s="5" t="s">
        <v>1292</v>
      </c>
      <c r="E542" s="28" t="s">
        <v>1293</v>
      </c>
      <c r="F542" s="5" t="s">
        <v>1268</v>
      </c>
      <c r="G542" s="7">
        <v>36641</v>
      </c>
      <c r="H542" s="5" t="s">
        <v>206</v>
      </c>
      <c r="I542" s="3" t="s">
        <v>1257</v>
      </c>
      <c r="J542" s="31" t="s">
        <v>1294</v>
      </c>
    </row>
    <row r="543" spans="3:10" ht="89.25" x14ac:dyDescent="0.25">
      <c r="C543" s="5" t="s">
        <v>52</v>
      </c>
      <c r="D543" s="5" t="s">
        <v>1295</v>
      </c>
      <c r="E543" s="28" t="s">
        <v>1296</v>
      </c>
      <c r="F543" s="5" t="s">
        <v>1268</v>
      </c>
      <c r="G543" s="7">
        <v>37127</v>
      </c>
      <c r="H543" s="5" t="s">
        <v>206</v>
      </c>
      <c r="I543" s="3" t="s">
        <v>1257</v>
      </c>
      <c r="J543" s="31" t="s">
        <v>1297</v>
      </c>
    </row>
    <row r="544" spans="3:10" ht="123" customHeight="1" x14ac:dyDescent="0.25">
      <c r="C544" s="5" t="s">
        <v>52</v>
      </c>
      <c r="D544" s="5" t="s">
        <v>1298</v>
      </c>
      <c r="E544" s="28" t="s">
        <v>1299</v>
      </c>
      <c r="F544" s="5" t="s">
        <v>1261</v>
      </c>
      <c r="G544" s="7">
        <v>38668</v>
      </c>
      <c r="H544" s="5" t="s">
        <v>206</v>
      </c>
      <c r="I544" s="3" t="s">
        <v>1257</v>
      </c>
      <c r="J544" s="31" t="s">
        <v>1300</v>
      </c>
    </row>
    <row r="545" spans="3:10" ht="204" x14ac:dyDescent="0.25">
      <c r="C545" s="5" t="s">
        <v>52</v>
      </c>
      <c r="D545" s="5" t="s">
        <v>1301</v>
      </c>
      <c r="E545" s="28" t="s">
        <v>1302</v>
      </c>
      <c r="F545" s="5" t="s">
        <v>1261</v>
      </c>
      <c r="G545" s="7">
        <v>38847</v>
      </c>
      <c r="H545" s="5" t="s">
        <v>206</v>
      </c>
      <c r="I545" s="3" t="s">
        <v>1257</v>
      </c>
      <c r="J545" s="31" t="s">
        <v>1303</v>
      </c>
    </row>
    <row r="546" spans="3:10" ht="115.5" customHeight="1" x14ac:dyDescent="0.25">
      <c r="C546" s="5" t="s">
        <v>52</v>
      </c>
      <c r="D546" s="5" t="s">
        <v>1304</v>
      </c>
      <c r="E546" s="28" t="s">
        <v>1305</v>
      </c>
      <c r="F546" s="5" t="s">
        <v>1261</v>
      </c>
      <c r="G546" s="7">
        <v>39388</v>
      </c>
      <c r="H546" s="5" t="s">
        <v>206</v>
      </c>
      <c r="I546" s="3" t="s">
        <v>1257</v>
      </c>
      <c r="J546" s="31" t="s">
        <v>1306</v>
      </c>
    </row>
    <row r="547" spans="3:10" ht="188.25" customHeight="1" x14ac:dyDescent="0.25">
      <c r="C547" s="5" t="s">
        <v>52</v>
      </c>
      <c r="D547" s="5" t="s">
        <v>1307</v>
      </c>
      <c r="E547" s="28" t="s">
        <v>1308</v>
      </c>
      <c r="F547" s="5" t="s">
        <v>1309</v>
      </c>
      <c r="G547" s="7">
        <v>43794</v>
      </c>
      <c r="H547" s="5" t="s">
        <v>206</v>
      </c>
      <c r="I547" s="3" t="s">
        <v>1257</v>
      </c>
      <c r="J547" s="31" t="s">
        <v>595</v>
      </c>
    </row>
    <row r="548" spans="3:10" ht="165.75" x14ac:dyDescent="0.25">
      <c r="C548" s="5" t="s">
        <v>52</v>
      </c>
      <c r="D548" s="5" t="s">
        <v>1310</v>
      </c>
      <c r="E548" s="28" t="s">
        <v>1311</v>
      </c>
      <c r="F548" s="5" t="s">
        <v>1261</v>
      </c>
      <c r="G548" s="7">
        <v>39779</v>
      </c>
      <c r="H548" s="5" t="s">
        <v>206</v>
      </c>
      <c r="I548" s="3" t="s">
        <v>1257</v>
      </c>
      <c r="J548" s="31" t="s">
        <v>1312</v>
      </c>
    </row>
    <row r="549" spans="3:10" ht="138.75" customHeight="1" x14ac:dyDescent="0.25">
      <c r="C549" s="5" t="s">
        <v>52</v>
      </c>
      <c r="D549" s="5" t="s">
        <v>1313</v>
      </c>
      <c r="E549" s="28" t="s">
        <v>1314</v>
      </c>
      <c r="F549" s="5" t="s">
        <v>1309</v>
      </c>
      <c r="G549" s="7">
        <v>41787</v>
      </c>
      <c r="H549" s="5" t="s">
        <v>206</v>
      </c>
      <c r="I549" s="3" t="s">
        <v>1257</v>
      </c>
      <c r="J549" s="31" t="s">
        <v>554</v>
      </c>
    </row>
    <row r="550" spans="3:10" ht="76.5" x14ac:dyDescent="0.25">
      <c r="C550" s="5" t="s">
        <v>52</v>
      </c>
      <c r="D550" s="5" t="s">
        <v>1315</v>
      </c>
      <c r="E550" s="28" t="s">
        <v>1316</v>
      </c>
      <c r="F550" s="5" t="s">
        <v>1309</v>
      </c>
      <c r="G550" s="7">
        <v>38135</v>
      </c>
      <c r="H550" s="5" t="s">
        <v>206</v>
      </c>
      <c r="I550" s="3" t="s">
        <v>1257</v>
      </c>
      <c r="J550" s="31" t="s">
        <v>1317</v>
      </c>
    </row>
    <row r="551" spans="3:10" ht="127.5" customHeight="1" x14ac:dyDescent="0.25">
      <c r="C551" s="5" t="s">
        <v>52</v>
      </c>
      <c r="D551" s="5" t="s">
        <v>1318</v>
      </c>
      <c r="E551" s="28" t="s">
        <v>1319</v>
      </c>
      <c r="F551" s="5" t="s">
        <v>669</v>
      </c>
      <c r="G551" s="7">
        <v>41787</v>
      </c>
      <c r="H551" s="5" t="s">
        <v>206</v>
      </c>
      <c r="I551" s="3" t="s">
        <v>1257</v>
      </c>
      <c r="J551" s="31" t="s">
        <v>554</v>
      </c>
    </row>
    <row r="552" spans="3:10" ht="128.25" customHeight="1" x14ac:dyDescent="0.25">
      <c r="C552" s="5" t="s">
        <v>52</v>
      </c>
      <c r="D552" s="5" t="s">
        <v>1320</v>
      </c>
      <c r="E552" s="28" t="s">
        <v>1321</v>
      </c>
      <c r="F552" s="5" t="s">
        <v>1322</v>
      </c>
      <c r="G552" s="7">
        <v>38135</v>
      </c>
      <c r="H552" s="5" t="s">
        <v>206</v>
      </c>
      <c r="I552" s="3" t="s">
        <v>1257</v>
      </c>
      <c r="J552" s="31" t="s">
        <v>1323</v>
      </c>
    </row>
    <row r="553" spans="3:10" ht="117.75" customHeight="1" x14ac:dyDescent="0.25">
      <c r="C553" s="5" t="s">
        <v>52</v>
      </c>
      <c r="D553" s="5" t="s">
        <v>1324</v>
      </c>
      <c r="E553" s="28" t="s">
        <v>1325</v>
      </c>
      <c r="F553" s="5" t="s">
        <v>669</v>
      </c>
      <c r="G553" s="7">
        <v>41387</v>
      </c>
      <c r="H553" s="5" t="s">
        <v>206</v>
      </c>
      <c r="I553" s="3" t="s">
        <v>1257</v>
      </c>
      <c r="J553" s="31" t="s">
        <v>1326</v>
      </c>
    </row>
    <row r="554" spans="3:10" ht="63.75" x14ac:dyDescent="0.25">
      <c r="C554" s="5" t="s">
        <v>52</v>
      </c>
      <c r="D554" s="5" t="s">
        <v>1327</v>
      </c>
      <c r="E554" s="28" t="s">
        <v>1328</v>
      </c>
      <c r="F554" s="5" t="s">
        <v>669</v>
      </c>
      <c r="G554" s="7">
        <v>41635</v>
      </c>
      <c r="H554" s="5" t="s">
        <v>206</v>
      </c>
      <c r="I554" s="3" t="s">
        <v>1257</v>
      </c>
      <c r="J554" s="31" t="s">
        <v>754</v>
      </c>
    </row>
    <row r="555" spans="3:10" ht="149.25" customHeight="1" x14ac:dyDescent="0.25">
      <c r="C555" s="5" t="s">
        <v>52</v>
      </c>
      <c r="D555" s="5" t="s">
        <v>1329</v>
      </c>
      <c r="E555" s="28" t="s">
        <v>1330</v>
      </c>
      <c r="F555" s="5" t="s">
        <v>1331</v>
      </c>
      <c r="G555" s="7">
        <v>40658</v>
      </c>
      <c r="H555" s="5" t="s">
        <v>206</v>
      </c>
      <c r="I555" s="3" t="s">
        <v>1257</v>
      </c>
      <c r="J555" s="31" t="s">
        <v>1332</v>
      </c>
    </row>
    <row r="556" spans="3:10" ht="99" customHeight="1" x14ac:dyDescent="0.25">
      <c r="C556" s="5" t="s">
        <v>52</v>
      </c>
      <c r="D556" s="5" t="s">
        <v>1333</v>
      </c>
      <c r="E556" s="28" t="s">
        <v>1334</v>
      </c>
      <c r="F556" s="5" t="s">
        <v>669</v>
      </c>
      <c r="G556" s="7">
        <v>40864</v>
      </c>
      <c r="H556" s="5" t="s">
        <v>206</v>
      </c>
      <c r="I556" s="3" t="s">
        <v>1257</v>
      </c>
      <c r="J556" s="31" t="s">
        <v>1335</v>
      </c>
    </row>
    <row r="557" spans="3:10" ht="89.25" x14ac:dyDescent="0.25">
      <c r="C557" s="5" t="s">
        <v>52</v>
      </c>
      <c r="D557" s="5" t="s">
        <v>1336</v>
      </c>
      <c r="E557" s="28" t="s">
        <v>1337</v>
      </c>
      <c r="F557" s="5" t="s">
        <v>669</v>
      </c>
      <c r="G557" s="7">
        <v>40134</v>
      </c>
      <c r="H557" s="5" t="s">
        <v>206</v>
      </c>
      <c r="I557" s="3" t="s">
        <v>1257</v>
      </c>
      <c r="J557" s="31" t="s">
        <v>1338</v>
      </c>
    </row>
    <row r="558" spans="3:10" ht="165.75" x14ac:dyDescent="0.25">
      <c r="C558" s="5" t="s">
        <v>230</v>
      </c>
      <c r="D558" s="5" t="s">
        <v>1339</v>
      </c>
      <c r="E558" s="28" t="s">
        <v>1340</v>
      </c>
      <c r="F558" s="5" t="s">
        <v>1341</v>
      </c>
      <c r="G558" s="7">
        <v>41221</v>
      </c>
      <c r="H558" s="5" t="s">
        <v>206</v>
      </c>
      <c r="I558" s="3" t="s">
        <v>1257</v>
      </c>
      <c r="J558" s="31" t="s">
        <v>1342</v>
      </c>
    </row>
    <row r="559" spans="3:10" ht="165.75" x14ac:dyDescent="0.25">
      <c r="C559" s="5" t="s">
        <v>230</v>
      </c>
      <c r="D559" s="5" t="s">
        <v>1343</v>
      </c>
      <c r="E559" s="28" t="s">
        <v>1340</v>
      </c>
      <c r="F559" s="5" t="s">
        <v>1341</v>
      </c>
      <c r="G559" s="7">
        <v>41628</v>
      </c>
      <c r="H559" s="5" t="s">
        <v>206</v>
      </c>
      <c r="I559" s="3" t="s">
        <v>1257</v>
      </c>
      <c r="J559" s="31" t="s">
        <v>1342</v>
      </c>
    </row>
    <row r="560" spans="3:10" ht="165.75" x14ac:dyDescent="0.25">
      <c r="C560" s="5" t="s">
        <v>230</v>
      </c>
      <c r="D560" s="5" t="s">
        <v>1344</v>
      </c>
      <c r="E560" s="28" t="s">
        <v>1340</v>
      </c>
      <c r="F560" s="5" t="s">
        <v>1341</v>
      </c>
      <c r="G560" s="7">
        <v>41509</v>
      </c>
      <c r="H560" s="5" t="s">
        <v>206</v>
      </c>
      <c r="I560" s="3" t="s">
        <v>1257</v>
      </c>
      <c r="J560" s="31" t="s">
        <v>1342</v>
      </c>
    </row>
    <row r="561" spans="3:10" ht="165.75" x14ac:dyDescent="0.25">
      <c r="C561" s="5" t="s">
        <v>230</v>
      </c>
      <c r="D561" s="5" t="s">
        <v>1345</v>
      </c>
      <c r="E561" s="28" t="s">
        <v>1340</v>
      </c>
      <c r="F561" s="5" t="s">
        <v>1341</v>
      </c>
      <c r="G561" s="7">
        <v>41533</v>
      </c>
      <c r="H561" s="5" t="s">
        <v>206</v>
      </c>
      <c r="I561" s="3" t="s">
        <v>1257</v>
      </c>
      <c r="J561" s="31" t="s">
        <v>1342</v>
      </c>
    </row>
    <row r="562" spans="3:10" ht="131.25" customHeight="1" x14ac:dyDescent="0.25">
      <c r="C562" s="5" t="s">
        <v>52</v>
      </c>
      <c r="D562" s="5" t="s">
        <v>1346</v>
      </c>
      <c r="E562" s="28" t="s">
        <v>1347</v>
      </c>
      <c r="F562" s="5" t="s">
        <v>1348</v>
      </c>
      <c r="G562" s="7">
        <v>42831</v>
      </c>
      <c r="H562" s="5" t="s">
        <v>206</v>
      </c>
      <c r="I562" s="3" t="s">
        <v>1257</v>
      </c>
      <c r="J562" s="31" t="s">
        <v>1349</v>
      </c>
    </row>
    <row r="563" spans="3:10" ht="25.5" x14ac:dyDescent="0.25">
      <c r="C563" s="5" t="s">
        <v>11</v>
      </c>
      <c r="D563" s="5">
        <v>9</v>
      </c>
      <c r="E563" s="28" t="s">
        <v>1350</v>
      </c>
      <c r="F563" s="5" t="s">
        <v>76</v>
      </c>
      <c r="G563" s="7">
        <v>28879</v>
      </c>
      <c r="H563" s="5" t="s">
        <v>1351</v>
      </c>
      <c r="I563" s="3" t="s">
        <v>1352</v>
      </c>
      <c r="J563" s="31"/>
    </row>
    <row r="564" spans="3:10" ht="25.5" x14ac:dyDescent="0.25">
      <c r="C564" s="5" t="s">
        <v>11</v>
      </c>
      <c r="D564" s="5">
        <v>36</v>
      </c>
      <c r="E564" s="28" t="s">
        <v>1353</v>
      </c>
      <c r="F564" s="5" t="s">
        <v>13</v>
      </c>
      <c r="G564" s="7">
        <v>33975</v>
      </c>
      <c r="H564" s="5" t="s">
        <v>1354</v>
      </c>
      <c r="I564" s="3" t="s">
        <v>1355</v>
      </c>
      <c r="J564" s="31" t="s">
        <v>1356</v>
      </c>
    </row>
    <row r="565" spans="3:10" ht="25.5" x14ac:dyDescent="0.25">
      <c r="C565" s="5" t="s">
        <v>11</v>
      </c>
      <c r="D565" s="5">
        <v>100</v>
      </c>
      <c r="E565" s="28" t="s">
        <v>1357</v>
      </c>
      <c r="F565" s="5" t="s">
        <v>13</v>
      </c>
      <c r="G565" s="7">
        <v>34326</v>
      </c>
      <c r="H565" s="5" t="s">
        <v>541</v>
      </c>
      <c r="I565" s="3" t="s">
        <v>1358</v>
      </c>
      <c r="J565" s="31" t="s">
        <v>1359</v>
      </c>
    </row>
    <row r="566" spans="3:10" ht="25.5" x14ac:dyDescent="0.25">
      <c r="C566" s="5" t="s">
        <v>11</v>
      </c>
      <c r="D566" s="5">
        <v>376</v>
      </c>
      <c r="E566" s="28" t="s">
        <v>1360</v>
      </c>
      <c r="F566" s="5" t="s">
        <v>54</v>
      </c>
      <c r="G566" s="7">
        <v>35615</v>
      </c>
      <c r="H566" s="5" t="s">
        <v>541</v>
      </c>
      <c r="I566" s="3" t="s">
        <v>1361</v>
      </c>
      <c r="J566" s="31" t="s">
        <v>1362</v>
      </c>
    </row>
    <row r="567" spans="3:10" ht="38.25" x14ac:dyDescent="0.25">
      <c r="C567" s="5" t="s">
        <v>11</v>
      </c>
      <c r="D567" s="5">
        <v>528</v>
      </c>
      <c r="E567" s="28" t="s">
        <v>1363</v>
      </c>
      <c r="F567" s="5" t="s">
        <v>54</v>
      </c>
      <c r="G567" s="7">
        <v>36417</v>
      </c>
      <c r="H567" s="5" t="s">
        <v>541</v>
      </c>
      <c r="I567" s="3" t="s">
        <v>1361</v>
      </c>
      <c r="J567" s="31" t="s">
        <v>1359</v>
      </c>
    </row>
    <row r="568" spans="3:10" ht="108" customHeight="1" x14ac:dyDescent="0.25">
      <c r="C568" s="5" t="s">
        <v>11</v>
      </c>
      <c r="D568" s="5">
        <v>715</v>
      </c>
      <c r="E568" s="28" t="s">
        <v>1364</v>
      </c>
      <c r="F568" s="5" t="s">
        <v>13</v>
      </c>
      <c r="G568" s="7">
        <v>37246</v>
      </c>
      <c r="H568" s="5" t="s">
        <v>541</v>
      </c>
      <c r="I568" s="3" t="s">
        <v>1358</v>
      </c>
      <c r="J568" s="31" t="s">
        <v>1365</v>
      </c>
    </row>
    <row r="569" spans="3:10" ht="38.25" x14ac:dyDescent="0.25">
      <c r="C569" s="5" t="s">
        <v>11</v>
      </c>
      <c r="D569" s="5">
        <v>949</v>
      </c>
      <c r="E569" s="28" t="s">
        <v>1366</v>
      </c>
      <c r="F569" s="5" t="s">
        <v>54</v>
      </c>
      <c r="G569" s="7">
        <v>38428</v>
      </c>
      <c r="H569" s="5" t="s">
        <v>541</v>
      </c>
      <c r="I569" s="3" t="s">
        <v>1361</v>
      </c>
      <c r="J569" s="31" t="s">
        <v>1359</v>
      </c>
    </row>
    <row r="570" spans="3:10" ht="25.5" x14ac:dyDescent="0.25">
      <c r="C570" s="5" t="s">
        <v>11</v>
      </c>
      <c r="D570" s="5">
        <v>972</v>
      </c>
      <c r="E570" s="28" t="s">
        <v>1367</v>
      </c>
      <c r="F570" s="5" t="s">
        <v>13</v>
      </c>
      <c r="G570" s="7">
        <v>38548</v>
      </c>
      <c r="H570" s="5" t="s">
        <v>541</v>
      </c>
      <c r="I570" s="3" t="s">
        <v>1358</v>
      </c>
      <c r="J570" s="31" t="s">
        <v>1365</v>
      </c>
    </row>
    <row r="571" spans="3:10" ht="25.5" x14ac:dyDescent="0.25">
      <c r="C571" s="5" t="s">
        <v>11</v>
      </c>
      <c r="D571" s="5">
        <v>1122</v>
      </c>
      <c r="E571" s="28" t="s">
        <v>1368</v>
      </c>
      <c r="F571" s="5" t="s">
        <v>13</v>
      </c>
      <c r="G571" s="7">
        <v>39091</v>
      </c>
      <c r="H571" s="5" t="s">
        <v>541</v>
      </c>
      <c r="I571" s="3" t="s">
        <v>1358</v>
      </c>
      <c r="J571" s="31" t="s">
        <v>1359</v>
      </c>
    </row>
    <row r="572" spans="3:10" ht="25.5" x14ac:dyDescent="0.25">
      <c r="C572" s="5" t="s">
        <v>11</v>
      </c>
      <c r="D572" s="5">
        <v>1438</v>
      </c>
      <c r="E572" s="28" t="s">
        <v>1369</v>
      </c>
      <c r="F572" s="5" t="s">
        <v>13</v>
      </c>
      <c r="G572" s="7">
        <v>40562</v>
      </c>
      <c r="H572" s="5" t="s">
        <v>541</v>
      </c>
      <c r="I572" s="3" t="s">
        <v>1358</v>
      </c>
      <c r="J572" s="31" t="s">
        <v>1359</v>
      </c>
    </row>
    <row r="573" spans="3:10" ht="132.75" customHeight="1" x14ac:dyDescent="0.25">
      <c r="C573" s="5" t="s">
        <v>11</v>
      </c>
      <c r="D573" s="5">
        <v>1733</v>
      </c>
      <c r="E573" s="28" t="s">
        <v>1196</v>
      </c>
      <c r="F573" s="5" t="s">
        <v>1197</v>
      </c>
      <c r="G573" s="7">
        <v>41890</v>
      </c>
      <c r="H573" s="5" t="s">
        <v>541</v>
      </c>
      <c r="I573" s="3" t="s">
        <v>1358</v>
      </c>
      <c r="J573" s="31" t="s">
        <v>1370</v>
      </c>
    </row>
    <row r="574" spans="3:10" ht="25.5" x14ac:dyDescent="0.25">
      <c r="C574" s="5" t="s">
        <v>11</v>
      </c>
      <c r="D574" s="5">
        <v>1098</v>
      </c>
      <c r="E574" s="28" t="s">
        <v>1199</v>
      </c>
      <c r="F574" s="5" t="s">
        <v>956</v>
      </c>
      <c r="G574" s="7">
        <v>39029</v>
      </c>
      <c r="H574" s="5" t="s">
        <v>1200</v>
      </c>
      <c r="I574" s="3" t="s">
        <v>1371</v>
      </c>
      <c r="J574" s="31" t="s">
        <v>1372</v>
      </c>
    </row>
    <row r="575" spans="3:10" ht="97.5" customHeight="1" x14ac:dyDescent="0.25">
      <c r="C575" s="5" t="s">
        <v>11</v>
      </c>
      <c r="D575" s="5">
        <v>1823</v>
      </c>
      <c r="E575" s="28" t="s">
        <v>1202</v>
      </c>
      <c r="F575" s="5" t="s">
        <v>956</v>
      </c>
      <c r="G575" s="7">
        <v>42739</v>
      </c>
      <c r="H575" s="5" t="s">
        <v>541</v>
      </c>
      <c r="I575" s="3" t="s">
        <v>1373</v>
      </c>
      <c r="J575" s="31" t="s">
        <v>1365</v>
      </c>
    </row>
    <row r="576" spans="3:10" ht="51" x14ac:dyDescent="0.25">
      <c r="C576" s="5" t="s">
        <v>11</v>
      </c>
      <c r="D576" s="5">
        <v>657</v>
      </c>
      <c r="E576" s="28" t="s">
        <v>1374</v>
      </c>
      <c r="F576" s="5" t="s">
        <v>1375</v>
      </c>
      <c r="G576" s="7">
        <v>37049</v>
      </c>
      <c r="H576" s="5" t="s">
        <v>541</v>
      </c>
      <c r="I576" s="3" t="s">
        <v>1376</v>
      </c>
      <c r="J576" s="31" t="s">
        <v>1362</v>
      </c>
    </row>
    <row r="577" spans="3:10" ht="63.75" x14ac:dyDescent="0.25">
      <c r="C577" s="5" t="s">
        <v>11</v>
      </c>
      <c r="D577" s="5">
        <v>23</v>
      </c>
      <c r="E577" s="28" t="s">
        <v>1377</v>
      </c>
      <c r="F577" s="5" t="s">
        <v>1375</v>
      </c>
      <c r="G577" s="7">
        <v>29635</v>
      </c>
      <c r="H577" s="5" t="s">
        <v>541</v>
      </c>
      <c r="I577" s="3" t="s">
        <v>1358</v>
      </c>
      <c r="J577" s="31" t="s">
        <v>1378</v>
      </c>
    </row>
    <row r="578" spans="3:10" ht="63.75" x14ac:dyDescent="0.25">
      <c r="C578" s="5" t="s">
        <v>11</v>
      </c>
      <c r="D578" s="5">
        <v>872</v>
      </c>
      <c r="E578" s="28" t="s">
        <v>1379</v>
      </c>
      <c r="F578" s="5" t="s">
        <v>13</v>
      </c>
      <c r="G578" s="7">
        <v>37985</v>
      </c>
      <c r="H578" s="5" t="s">
        <v>541</v>
      </c>
      <c r="I578" s="3" t="s">
        <v>1380</v>
      </c>
      <c r="J578" s="31" t="s">
        <v>1365</v>
      </c>
    </row>
    <row r="579" spans="3:10" ht="125.25" customHeight="1" x14ac:dyDescent="0.25">
      <c r="C579" s="5" t="s">
        <v>11</v>
      </c>
      <c r="D579" s="5">
        <v>911</v>
      </c>
      <c r="E579" s="28" t="s">
        <v>1381</v>
      </c>
      <c r="F579" s="5" t="s">
        <v>1375</v>
      </c>
      <c r="G579" s="7">
        <v>38265</v>
      </c>
      <c r="H579" s="5" t="s">
        <v>541</v>
      </c>
      <c r="I579" s="3" t="s">
        <v>1358</v>
      </c>
      <c r="J579" s="31" t="s">
        <v>1362</v>
      </c>
    </row>
    <row r="580" spans="3:10" ht="103.5" customHeight="1" x14ac:dyDescent="0.25">
      <c r="C580" s="5" t="s">
        <v>11</v>
      </c>
      <c r="D580" s="5">
        <v>1384</v>
      </c>
      <c r="E580" s="28" t="s">
        <v>1382</v>
      </c>
      <c r="F580" s="5" t="s">
        <v>1383</v>
      </c>
      <c r="G580" s="7">
        <v>40287</v>
      </c>
      <c r="H580" s="5" t="s">
        <v>541</v>
      </c>
      <c r="I580" s="3" t="s">
        <v>1384</v>
      </c>
      <c r="J580" s="31" t="s">
        <v>1359</v>
      </c>
    </row>
    <row r="581" spans="3:10" ht="63.75" x14ac:dyDescent="0.25">
      <c r="C581" s="5" t="s">
        <v>18</v>
      </c>
      <c r="D581" s="5">
        <v>2423</v>
      </c>
      <c r="E581" s="28" t="s">
        <v>1385</v>
      </c>
      <c r="F581" s="5" t="s">
        <v>76</v>
      </c>
      <c r="G581" s="7">
        <v>38201</v>
      </c>
      <c r="H581" s="5" t="s">
        <v>541</v>
      </c>
      <c r="I581" s="3" t="s">
        <v>1358</v>
      </c>
      <c r="J581" s="31" t="s">
        <v>1365</v>
      </c>
    </row>
    <row r="582" spans="3:10" ht="38.25" x14ac:dyDescent="0.25">
      <c r="C582" s="5" t="s">
        <v>18</v>
      </c>
      <c r="D582" s="5">
        <v>4126</v>
      </c>
      <c r="E582" s="28" t="s">
        <v>1386</v>
      </c>
      <c r="F582" s="5" t="s">
        <v>76</v>
      </c>
      <c r="G582" s="7">
        <v>38672</v>
      </c>
      <c r="H582" s="5" t="s">
        <v>541</v>
      </c>
      <c r="I582" s="3" t="s">
        <v>1358</v>
      </c>
      <c r="J582" s="31" t="s">
        <v>1359</v>
      </c>
    </row>
    <row r="583" spans="3:10" ht="51" x14ac:dyDescent="0.25">
      <c r="C583" s="5" t="s">
        <v>18</v>
      </c>
      <c r="D583" s="5">
        <v>4741</v>
      </c>
      <c r="E583" s="28" t="s">
        <v>1387</v>
      </c>
      <c r="F583" s="5" t="s">
        <v>76</v>
      </c>
      <c r="G583" s="7">
        <v>38716</v>
      </c>
      <c r="H583" s="5" t="s">
        <v>541</v>
      </c>
      <c r="I583" s="3" t="s">
        <v>1358</v>
      </c>
      <c r="J583" s="31" t="s">
        <v>1359</v>
      </c>
    </row>
    <row r="584" spans="3:10" ht="51" x14ac:dyDescent="0.25">
      <c r="C584" s="5" t="s">
        <v>18</v>
      </c>
      <c r="D584" s="5">
        <v>2323</v>
      </c>
      <c r="E584" s="28" t="s">
        <v>1388</v>
      </c>
      <c r="F584" s="5" t="s">
        <v>76</v>
      </c>
      <c r="G584" s="7">
        <v>38910</v>
      </c>
      <c r="H584" s="5" t="s">
        <v>541</v>
      </c>
      <c r="I584" s="3" t="s">
        <v>1380</v>
      </c>
      <c r="J584" s="31" t="s">
        <v>1389</v>
      </c>
    </row>
    <row r="585" spans="3:10" ht="38.25" x14ac:dyDescent="0.25">
      <c r="C585" s="5" t="s">
        <v>18</v>
      </c>
      <c r="D585" s="5">
        <v>3518</v>
      </c>
      <c r="E585" s="28" t="s">
        <v>1390</v>
      </c>
      <c r="F585" s="5" t="s">
        <v>76</v>
      </c>
      <c r="G585" s="7">
        <v>38999</v>
      </c>
      <c r="H585" s="5" t="s">
        <v>541</v>
      </c>
      <c r="I585" s="3" t="s">
        <v>1358</v>
      </c>
      <c r="J585" s="31" t="s">
        <v>1359</v>
      </c>
    </row>
    <row r="586" spans="3:10" ht="38.25" x14ac:dyDescent="0.25">
      <c r="C586" s="5" t="s">
        <v>18</v>
      </c>
      <c r="D586" s="5">
        <v>3039</v>
      </c>
      <c r="E586" s="28" t="s">
        <v>1391</v>
      </c>
      <c r="F586" s="5" t="s">
        <v>76</v>
      </c>
      <c r="G586" s="7">
        <v>39304</v>
      </c>
      <c r="H586" s="5" t="s">
        <v>541</v>
      </c>
      <c r="I586" s="3" t="s">
        <v>1358</v>
      </c>
      <c r="J586" s="31" t="s">
        <v>1359</v>
      </c>
    </row>
    <row r="587" spans="3:10" ht="25.5" x14ac:dyDescent="0.25">
      <c r="C587" s="5" t="s">
        <v>18</v>
      </c>
      <c r="D587" s="5">
        <v>3085</v>
      </c>
      <c r="E587" s="28" t="s">
        <v>1392</v>
      </c>
      <c r="F587" s="5" t="s">
        <v>76</v>
      </c>
      <c r="G587" s="7">
        <v>39309</v>
      </c>
      <c r="H587" s="5" t="s">
        <v>541</v>
      </c>
      <c r="I587" s="3" t="s">
        <v>1358</v>
      </c>
      <c r="J587" s="31" t="s">
        <v>1359</v>
      </c>
    </row>
    <row r="588" spans="3:10" ht="25.5" x14ac:dyDescent="0.25">
      <c r="C588" s="5" t="s">
        <v>18</v>
      </c>
      <c r="D588" s="5">
        <v>3990</v>
      </c>
      <c r="E588" s="28" t="s">
        <v>1393</v>
      </c>
      <c r="F588" s="5" t="s">
        <v>76</v>
      </c>
      <c r="G588" s="7">
        <v>39372</v>
      </c>
      <c r="H588" s="5" t="s">
        <v>541</v>
      </c>
      <c r="I588" s="3" t="s">
        <v>1358</v>
      </c>
      <c r="J588" s="31" t="s">
        <v>1359</v>
      </c>
    </row>
    <row r="589" spans="3:10" ht="38.25" x14ac:dyDescent="0.25">
      <c r="C589" s="5" t="s">
        <v>18</v>
      </c>
      <c r="D589" s="5">
        <v>4747</v>
      </c>
      <c r="E589" s="28" t="s">
        <v>1394</v>
      </c>
      <c r="F589" s="5" t="s">
        <v>76</v>
      </c>
      <c r="G589" s="7">
        <v>39362</v>
      </c>
      <c r="H589" s="5" t="s">
        <v>541</v>
      </c>
      <c r="I589" s="3" t="s">
        <v>1358</v>
      </c>
      <c r="J589" s="31" t="s">
        <v>1359</v>
      </c>
    </row>
    <row r="590" spans="3:10" ht="117" customHeight="1" x14ac:dyDescent="0.25">
      <c r="C590" s="5" t="s">
        <v>18</v>
      </c>
      <c r="D590" s="5" t="s">
        <v>1395</v>
      </c>
      <c r="E590" s="28" t="s">
        <v>1396</v>
      </c>
      <c r="F590" s="5" t="s">
        <v>1397</v>
      </c>
      <c r="G590" s="7">
        <v>40918</v>
      </c>
      <c r="H590" s="5" t="s">
        <v>541</v>
      </c>
      <c r="I590" s="3" t="s">
        <v>1358</v>
      </c>
      <c r="J590" s="31" t="s">
        <v>1365</v>
      </c>
    </row>
    <row r="591" spans="3:10" ht="123.75" customHeight="1" x14ac:dyDescent="0.25">
      <c r="C591" s="5" t="s">
        <v>18</v>
      </c>
      <c r="D591" s="5">
        <v>1397</v>
      </c>
      <c r="E591" s="28" t="s">
        <v>1398</v>
      </c>
      <c r="F591" s="5" t="s">
        <v>1399</v>
      </c>
      <c r="G591" s="7">
        <v>33840</v>
      </c>
      <c r="H591" s="5" t="s">
        <v>541</v>
      </c>
      <c r="I591" s="3" t="s">
        <v>1373</v>
      </c>
      <c r="J591" s="31" t="s">
        <v>1400</v>
      </c>
    </row>
    <row r="592" spans="3:10" ht="107.25" customHeight="1" x14ac:dyDescent="0.25">
      <c r="C592" s="5" t="s">
        <v>18</v>
      </c>
      <c r="D592" s="5">
        <v>616</v>
      </c>
      <c r="E592" s="28" t="s">
        <v>1401</v>
      </c>
      <c r="F592" s="5" t="s">
        <v>931</v>
      </c>
      <c r="G592" s="7">
        <v>29656</v>
      </c>
      <c r="H592" s="5" t="s">
        <v>541</v>
      </c>
      <c r="I592" s="3" t="s">
        <v>1402</v>
      </c>
      <c r="J592" s="31" t="s">
        <v>1403</v>
      </c>
    </row>
    <row r="593" spans="3:10" ht="38.25" x14ac:dyDescent="0.25">
      <c r="C593" s="5" t="s">
        <v>18</v>
      </c>
      <c r="D593" s="5">
        <v>77</v>
      </c>
      <c r="E593" s="28" t="s">
        <v>1404</v>
      </c>
      <c r="F593" s="5" t="s">
        <v>1405</v>
      </c>
      <c r="G593" s="7">
        <v>35443</v>
      </c>
      <c r="H593" s="5" t="s">
        <v>541</v>
      </c>
      <c r="I593" s="3" t="s">
        <v>1380</v>
      </c>
      <c r="J593" s="31" t="s">
        <v>1403</v>
      </c>
    </row>
    <row r="594" spans="3:10" ht="111.75" customHeight="1" x14ac:dyDescent="0.25">
      <c r="C594" s="5" t="s">
        <v>18</v>
      </c>
      <c r="D594" s="5">
        <v>786</v>
      </c>
      <c r="E594" s="28" t="s">
        <v>1406</v>
      </c>
      <c r="F594" s="5" t="s">
        <v>1405</v>
      </c>
      <c r="G594" s="7">
        <v>32980</v>
      </c>
      <c r="H594" s="5" t="s">
        <v>541</v>
      </c>
      <c r="I594" s="3" t="s">
        <v>1407</v>
      </c>
      <c r="J594" s="31" t="s">
        <v>1408</v>
      </c>
    </row>
    <row r="595" spans="3:10" ht="51" x14ac:dyDescent="0.25">
      <c r="C595" s="5" t="s">
        <v>18</v>
      </c>
      <c r="D595" s="5">
        <v>351</v>
      </c>
      <c r="E595" s="28" t="s">
        <v>1409</v>
      </c>
      <c r="F595" s="5" t="s">
        <v>1410</v>
      </c>
      <c r="G595" s="7">
        <v>41689</v>
      </c>
      <c r="H595" s="5" t="s">
        <v>541</v>
      </c>
      <c r="I595" s="3" t="s">
        <v>1358</v>
      </c>
      <c r="J595" s="31" t="s">
        <v>1411</v>
      </c>
    </row>
    <row r="596" spans="3:10" ht="114.75" customHeight="1" x14ac:dyDescent="0.25">
      <c r="C596" s="5" t="s">
        <v>18</v>
      </c>
      <c r="D596" s="5">
        <v>2676</v>
      </c>
      <c r="E596" s="28" t="s">
        <v>1412</v>
      </c>
      <c r="F596" s="5" t="s">
        <v>1405</v>
      </c>
      <c r="G596" s="7">
        <v>36882</v>
      </c>
      <c r="H596" s="5" t="s">
        <v>541</v>
      </c>
      <c r="I596" s="3" t="s">
        <v>1358</v>
      </c>
      <c r="J596" s="31" t="s">
        <v>1359</v>
      </c>
    </row>
    <row r="597" spans="3:10" ht="91.5" customHeight="1" x14ac:dyDescent="0.25">
      <c r="C597" s="5" t="s">
        <v>18</v>
      </c>
      <c r="D597" s="5">
        <v>1011</v>
      </c>
      <c r="E597" s="28" t="s">
        <v>1204</v>
      </c>
      <c r="F597" s="5" t="s">
        <v>1205</v>
      </c>
      <c r="G597" s="7">
        <v>38810</v>
      </c>
      <c r="H597" s="5" t="s">
        <v>541</v>
      </c>
      <c r="I597" s="3" t="s">
        <v>1358</v>
      </c>
      <c r="J597" s="31" t="s">
        <v>1359</v>
      </c>
    </row>
    <row r="598" spans="3:10" ht="96.75" customHeight="1" x14ac:dyDescent="0.25">
      <c r="C598" s="5" t="s">
        <v>18</v>
      </c>
      <c r="D598" s="5">
        <v>2423</v>
      </c>
      <c r="E598" s="28" t="s">
        <v>1413</v>
      </c>
      <c r="F598" s="5" t="s">
        <v>148</v>
      </c>
      <c r="G598" s="7">
        <v>35430</v>
      </c>
      <c r="H598" s="5" t="s">
        <v>541</v>
      </c>
      <c r="I598" s="3" t="s">
        <v>1358</v>
      </c>
      <c r="J598" s="31" t="s">
        <v>1359</v>
      </c>
    </row>
    <row r="599" spans="3:10" ht="165" customHeight="1" x14ac:dyDescent="0.25">
      <c r="C599" s="5" t="s">
        <v>18</v>
      </c>
      <c r="D599" s="5">
        <v>1544</v>
      </c>
      <c r="E599" s="28" t="s">
        <v>1414</v>
      </c>
      <c r="F599" s="5" t="s">
        <v>1405</v>
      </c>
      <c r="G599" s="7">
        <v>36011</v>
      </c>
      <c r="H599" s="5" t="s">
        <v>541</v>
      </c>
      <c r="I599" s="3" t="s">
        <v>1415</v>
      </c>
      <c r="J599" s="31" t="s">
        <v>1416</v>
      </c>
    </row>
    <row r="600" spans="3:10" ht="51" x14ac:dyDescent="0.25">
      <c r="C600" s="5" t="s">
        <v>18</v>
      </c>
      <c r="D600" s="5">
        <v>4485</v>
      </c>
      <c r="E600" s="28" t="s">
        <v>1417</v>
      </c>
      <c r="F600" s="5" t="s">
        <v>1418</v>
      </c>
      <c r="G600" s="7">
        <v>40135</v>
      </c>
      <c r="H600" s="5" t="s">
        <v>541</v>
      </c>
      <c r="I600" s="3" t="s">
        <v>1380</v>
      </c>
      <c r="J600" s="31" t="s">
        <v>1365</v>
      </c>
    </row>
    <row r="601" spans="3:10" ht="114.75" customHeight="1" x14ac:dyDescent="0.25">
      <c r="C601" s="5" t="s">
        <v>18</v>
      </c>
      <c r="D601" s="5">
        <v>3770</v>
      </c>
      <c r="E601" s="28" t="s">
        <v>1419</v>
      </c>
      <c r="F601" s="5" t="s">
        <v>1410</v>
      </c>
      <c r="G601" s="7">
        <v>38303</v>
      </c>
      <c r="H601" s="5" t="s">
        <v>541</v>
      </c>
      <c r="I601" s="3" t="s">
        <v>1420</v>
      </c>
      <c r="J601" s="31" t="s">
        <v>1359</v>
      </c>
    </row>
    <row r="602" spans="3:10" ht="172.5" customHeight="1" x14ac:dyDescent="0.25">
      <c r="C602" s="5" t="s">
        <v>18</v>
      </c>
      <c r="D602" s="5">
        <v>1036</v>
      </c>
      <c r="E602" s="28" t="s">
        <v>1421</v>
      </c>
      <c r="F602" s="5" t="s">
        <v>1410</v>
      </c>
      <c r="G602" s="7">
        <v>43272</v>
      </c>
      <c r="H602" s="5" t="s">
        <v>541</v>
      </c>
      <c r="I602" s="3" t="s">
        <v>1420</v>
      </c>
      <c r="J602" s="31" t="s">
        <v>1400</v>
      </c>
    </row>
    <row r="603" spans="3:10" ht="144.75" customHeight="1" x14ac:dyDescent="0.25">
      <c r="C603" s="5" t="s">
        <v>18</v>
      </c>
      <c r="D603" s="5">
        <v>1571</v>
      </c>
      <c r="E603" s="28" t="s">
        <v>1422</v>
      </c>
      <c r="F603" s="5" t="s">
        <v>1410</v>
      </c>
      <c r="G603" s="7">
        <v>34193</v>
      </c>
      <c r="H603" s="5" t="s">
        <v>541</v>
      </c>
      <c r="I603" s="3" t="s">
        <v>1402</v>
      </c>
      <c r="J603" s="31" t="s">
        <v>1423</v>
      </c>
    </row>
    <row r="604" spans="3:10" ht="123.75" customHeight="1" x14ac:dyDescent="0.25">
      <c r="C604" s="5" t="s">
        <v>18</v>
      </c>
      <c r="D604" s="5">
        <v>1543</v>
      </c>
      <c r="E604" s="28" t="s">
        <v>1424</v>
      </c>
      <c r="F604" s="5" t="s">
        <v>1410</v>
      </c>
      <c r="G604" s="7">
        <v>35593</v>
      </c>
      <c r="H604" s="5" t="s">
        <v>541</v>
      </c>
      <c r="I604" s="3" t="s">
        <v>1425</v>
      </c>
      <c r="J604" s="31" t="s">
        <v>1359</v>
      </c>
    </row>
    <row r="605" spans="3:10" ht="25.5" x14ac:dyDescent="0.25">
      <c r="C605" s="5" t="s">
        <v>225</v>
      </c>
      <c r="D605" s="5">
        <v>306</v>
      </c>
      <c r="E605" s="28" t="s">
        <v>1426</v>
      </c>
      <c r="F605" s="5" t="s">
        <v>1427</v>
      </c>
      <c r="G605" s="7">
        <v>2005</v>
      </c>
      <c r="H605" s="5" t="s">
        <v>541</v>
      </c>
      <c r="I605" s="3" t="s">
        <v>1425</v>
      </c>
      <c r="J605" s="31" t="s">
        <v>1359</v>
      </c>
    </row>
    <row r="606" spans="3:10" ht="51" x14ac:dyDescent="0.25">
      <c r="C606" s="5" t="s">
        <v>225</v>
      </c>
      <c r="D606" s="5">
        <v>256</v>
      </c>
      <c r="E606" s="28" t="s">
        <v>1428</v>
      </c>
      <c r="F606" s="5" t="s">
        <v>1427</v>
      </c>
      <c r="G606" s="7">
        <v>2001</v>
      </c>
      <c r="H606" s="5" t="s">
        <v>541</v>
      </c>
      <c r="I606" s="3" t="s">
        <v>1425</v>
      </c>
      <c r="J606" s="31" t="s">
        <v>1429</v>
      </c>
    </row>
    <row r="607" spans="3:10" ht="159" customHeight="1" x14ac:dyDescent="0.25">
      <c r="C607" s="5" t="s">
        <v>52</v>
      </c>
      <c r="D607" s="5">
        <v>412</v>
      </c>
      <c r="E607" s="28" t="s">
        <v>1184</v>
      </c>
      <c r="F607" s="5" t="s">
        <v>76</v>
      </c>
      <c r="G607" s="7">
        <v>36581</v>
      </c>
      <c r="H607" s="5" t="s">
        <v>541</v>
      </c>
      <c r="I607" s="3" t="s">
        <v>1425</v>
      </c>
      <c r="J607" s="31" t="s">
        <v>1359</v>
      </c>
    </row>
    <row r="608" spans="3:10" ht="139.5" customHeight="1" x14ac:dyDescent="0.25">
      <c r="C608" s="5" t="s">
        <v>52</v>
      </c>
      <c r="D608" s="5">
        <v>9031</v>
      </c>
      <c r="E608" s="28" t="s">
        <v>1430</v>
      </c>
      <c r="F608" s="5" t="s">
        <v>1431</v>
      </c>
      <c r="G608" s="7">
        <v>33066</v>
      </c>
      <c r="H608" s="5" t="s">
        <v>1432</v>
      </c>
      <c r="I608" s="3" t="s">
        <v>1376</v>
      </c>
      <c r="J608" s="31" t="s">
        <v>1359</v>
      </c>
    </row>
    <row r="609" spans="3:10" ht="25.5" x14ac:dyDescent="0.25">
      <c r="C609" s="5" t="s">
        <v>52</v>
      </c>
      <c r="D609" s="5">
        <v>5261</v>
      </c>
      <c r="E609" s="28" t="s">
        <v>1206</v>
      </c>
      <c r="F609" s="5" t="s">
        <v>76</v>
      </c>
      <c r="G609" s="7">
        <v>34551</v>
      </c>
      <c r="H609" s="5" t="s">
        <v>541</v>
      </c>
      <c r="I609" s="3" t="s">
        <v>1358</v>
      </c>
      <c r="J609" s="31" t="s">
        <v>1359</v>
      </c>
    </row>
    <row r="610" spans="3:10" ht="157.5" customHeight="1" x14ac:dyDescent="0.25">
      <c r="C610" s="5" t="s">
        <v>52</v>
      </c>
      <c r="D610" s="5">
        <v>901</v>
      </c>
      <c r="E610" s="28" t="s">
        <v>1433</v>
      </c>
      <c r="F610" s="5" t="s">
        <v>76</v>
      </c>
      <c r="G610" s="7">
        <v>35144</v>
      </c>
      <c r="H610" s="5" t="s">
        <v>541</v>
      </c>
      <c r="I610" s="3" t="s">
        <v>1402</v>
      </c>
      <c r="J610" s="31" t="s">
        <v>1423</v>
      </c>
    </row>
    <row r="611" spans="3:10" ht="178.5" x14ac:dyDescent="0.25">
      <c r="C611" s="5" t="s">
        <v>52</v>
      </c>
      <c r="D611" s="5" t="s">
        <v>1434</v>
      </c>
      <c r="E611" s="28" t="s">
        <v>1435</v>
      </c>
      <c r="F611" s="5" t="s">
        <v>1436</v>
      </c>
      <c r="G611" s="7">
        <v>43311</v>
      </c>
      <c r="H611" s="5" t="s">
        <v>1437</v>
      </c>
      <c r="I611" s="3" t="s">
        <v>1402</v>
      </c>
      <c r="J611" s="31" t="s">
        <v>1359</v>
      </c>
    </row>
    <row r="612" spans="3:10" ht="38.25" x14ac:dyDescent="0.25">
      <c r="C612" s="5" t="s">
        <v>52</v>
      </c>
      <c r="D612" s="5" t="s">
        <v>1438</v>
      </c>
      <c r="E612" s="28" t="s">
        <v>1439</v>
      </c>
      <c r="F612" s="5" t="s">
        <v>1436</v>
      </c>
      <c r="G612" s="7">
        <v>43455</v>
      </c>
      <c r="H612" s="5" t="s">
        <v>1440</v>
      </c>
      <c r="I612" s="3" t="s">
        <v>1402</v>
      </c>
      <c r="J612" s="31" t="s">
        <v>1359</v>
      </c>
    </row>
    <row r="613" spans="3:10" ht="25.5" x14ac:dyDescent="0.25">
      <c r="C613" s="5" t="s">
        <v>52</v>
      </c>
      <c r="D613" s="5">
        <v>1995</v>
      </c>
      <c r="E613" s="28" t="s">
        <v>1207</v>
      </c>
      <c r="F613" s="5" t="s">
        <v>76</v>
      </c>
      <c r="G613" s="7">
        <v>36349</v>
      </c>
      <c r="H613" s="5" t="s">
        <v>541</v>
      </c>
      <c r="I613" s="3" t="s">
        <v>1358</v>
      </c>
      <c r="J613" s="31" t="s">
        <v>1359</v>
      </c>
    </row>
    <row r="614" spans="3:10" ht="38.25" x14ac:dyDescent="0.25">
      <c r="C614" s="5" t="s">
        <v>52</v>
      </c>
      <c r="D614" s="5">
        <v>1439</v>
      </c>
      <c r="E614" s="28" t="s">
        <v>1208</v>
      </c>
      <c r="F614" s="5" t="s">
        <v>76</v>
      </c>
      <c r="G614" s="7">
        <v>37561</v>
      </c>
      <c r="H614" s="5" t="s">
        <v>541</v>
      </c>
      <c r="I614" s="3" t="s">
        <v>1358</v>
      </c>
      <c r="J614" s="31" t="s">
        <v>1359</v>
      </c>
    </row>
    <row r="615" spans="3:10" ht="111.75" customHeight="1" x14ac:dyDescent="0.25">
      <c r="C615" s="5" t="s">
        <v>52</v>
      </c>
      <c r="D615" s="5">
        <v>1315</v>
      </c>
      <c r="E615" s="28" t="s">
        <v>1441</v>
      </c>
      <c r="F615" s="5" t="s">
        <v>1442</v>
      </c>
      <c r="G615" s="7">
        <v>38832</v>
      </c>
      <c r="H615" s="5" t="s">
        <v>541</v>
      </c>
      <c r="I615" s="3" t="s">
        <v>1380</v>
      </c>
      <c r="J615" s="31" t="s">
        <v>1359</v>
      </c>
    </row>
    <row r="616" spans="3:10" ht="116.25" customHeight="1" x14ac:dyDescent="0.25">
      <c r="C616" s="5" t="s">
        <v>52</v>
      </c>
      <c r="D616" s="5">
        <v>1043</v>
      </c>
      <c r="E616" s="28" t="s">
        <v>1210</v>
      </c>
      <c r="F616" s="5" t="s">
        <v>76</v>
      </c>
      <c r="G616" s="7">
        <v>38810</v>
      </c>
      <c r="H616" s="5" t="s">
        <v>541</v>
      </c>
      <c r="I616" s="3" t="s">
        <v>1358</v>
      </c>
      <c r="J616" s="31" t="s">
        <v>1443</v>
      </c>
    </row>
    <row r="617" spans="3:10" ht="38.25" x14ac:dyDescent="0.25">
      <c r="C617" s="5" t="s">
        <v>52</v>
      </c>
      <c r="D617" s="5">
        <v>1446</v>
      </c>
      <c r="E617" s="28" t="s">
        <v>1212</v>
      </c>
      <c r="F617" s="5" t="s">
        <v>76</v>
      </c>
      <c r="G617" s="7">
        <v>38845</v>
      </c>
      <c r="H617" s="5" t="s">
        <v>541</v>
      </c>
      <c r="I617" s="3" t="s">
        <v>1358</v>
      </c>
      <c r="J617" s="31" t="s">
        <v>1359</v>
      </c>
    </row>
    <row r="618" spans="3:10" ht="148.5" customHeight="1" x14ac:dyDescent="0.25">
      <c r="C618" s="5" t="s">
        <v>52</v>
      </c>
      <c r="D618" s="5" t="s">
        <v>1444</v>
      </c>
      <c r="E618" s="28" t="s">
        <v>1445</v>
      </c>
      <c r="F618" s="5" t="s">
        <v>1197</v>
      </c>
      <c r="G618" s="7">
        <v>2007</v>
      </c>
      <c r="H618" s="5" t="s">
        <v>541</v>
      </c>
      <c r="I618" s="3" t="s">
        <v>1402</v>
      </c>
      <c r="J618" s="31" t="s">
        <v>1359</v>
      </c>
    </row>
    <row r="619" spans="3:10" ht="63.75" x14ac:dyDescent="0.25">
      <c r="C619" s="5" t="s">
        <v>52</v>
      </c>
      <c r="D619" s="5">
        <v>42</v>
      </c>
      <c r="E619" s="28" t="s">
        <v>1446</v>
      </c>
      <c r="F619" s="5" t="s">
        <v>76</v>
      </c>
      <c r="G619" s="7">
        <v>39456</v>
      </c>
      <c r="H619" s="5" t="s">
        <v>541</v>
      </c>
      <c r="I619" s="3" t="s">
        <v>1447</v>
      </c>
      <c r="J619" s="31" t="s">
        <v>1448</v>
      </c>
    </row>
    <row r="620" spans="3:10" ht="51" x14ac:dyDescent="0.25">
      <c r="C620" s="5" t="s">
        <v>52</v>
      </c>
      <c r="D620" s="5">
        <v>181434</v>
      </c>
      <c r="E620" s="28" t="s">
        <v>1449</v>
      </c>
      <c r="F620" s="5" t="s">
        <v>1450</v>
      </c>
      <c r="G620" s="7">
        <v>37595</v>
      </c>
      <c r="H620" s="5" t="s">
        <v>541</v>
      </c>
      <c r="I620" s="3" t="s">
        <v>1376</v>
      </c>
      <c r="J620" s="31" t="s">
        <v>1451</v>
      </c>
    </row>
    <row r="621" spans="3:10" ht="51" x14ac:dyDescent="0.25">
      <c r="C621" s="5" t="s">
        <v>52</v>
      </c>
      <c r="D621" s="5">
        <v>123</v>
      </c>
      <c r="E621" s="28" t="s">
        <v>1452</v>
      </c>
      <c r="F621" s="5" t="s">
        <v>76</v>
      </c>
      <c r="G621" s="7">
        <v>40934</v>
      </c>
      <c r="H621" s="5" t="s">
        <v>541</v>
      </c>
      <c r="I621" s="3" t="s">
        <v>1358</v>
      </c>
      <c r="J621" s="31" t="s">
        <v>1451</v>
      </c>
    </row>
    <row r="622" spans="3:10" ht="25.5" x14ac:dyDescent="0.25">
      <c r="C622" s="5" t="s">
        <v>52</v>
      </c>
      <c r="D622" s="5">
        <v>1441</v>
      </c>
      <c r="E622" s="28" t="s">
        <v>1453</v>
      </c>
      <c r="F622" s="5" t="s">
        <v>76</v>
      </c>
      <c r="G622" s="7">
        <v>41400</v>
      </c>
      <c r="H622" s="5" t="s">
        <v>541</v>
      </c>
      <c r="I622" s="3" t="s">
        <v>1358</v>
      </c>
      <c r="J622" s="31" t="s">
        <v>1359</v>
      </c>
    </row>
    <row r="623" spans="3:10" ht="120.75" customHeight="1" x14ac:dyDescent="0.25">
      <c r="C623" s="5" t="s">
        <v>52</v>
      </c>
      <c r="D623" s="5">
        <v>1440</v>
      </c>
      <c r="E623" s="28" t="s">
        <v>1454</v>
      </c>
      <c r="F623" s="5" t="s">
        <v>1405</v>
      </c>
      <c r="G623" s="7">
        <v>41400</v>
      </c>
      <c r="H623" s="5" t="s">
        <v>541</v>
      </c>
      <c r="I623" s="3" t="s">
        <v>1455</v>
      </c>
      <c r="J623" s="31" t="s">
        <v>1359</v>
      </c>
    </row>
    <row r="624" spans="3:10" ht="51" x14ac:dyDescent="0.25">
      <c r="C624" s="5" t="s">
        <v>52</v>
      </c>
      <c r="D624" s="5">
        <v>2948</v>
      </c>
      <c r="E624" s="28" t="s">
        <v>1456</v>
      </c>
      <c r="F624" s="5" t="s">
        <v>76</v>
      </c>
      <c r="G624" s="7">
        <v>37897</v>
      </c>
      <c r="H624" s="5" t="s">
        <v>541</v>
      </c>
      <c r="I624" s="3" t="s">
        <v>1425</v>
      </c>
      <c r="J624" s="31" t="s">
        <v>1359</v>
      </c>
    </row>
    <row r="625" spans="3:10" ht="38.25" x14ac:dyDescent="0.25">
      <c r="C625" s="5" t="s">
        <v>52</v>
      </c>
      <c r="D625" s="5">
        <v>3374</v>
      </c>
      <c r="E625" s="28" t="s">
        <v>1248</v>
      </c>
      <c r="F625" s="5" t="s">
        <v>76</v>
      </c>
      <c r="G625" s="7">
        <v>36887</v>
      </c>
      <c r="H625" s="5" t="s">
        <v>541</v>
      </c>
      <c r="I625" s="3" t="s">
        <v>1425</v>
      </c>
      <c r="J625" s="31" t="s">
        <v>1359</v>
      </c>
    </row>
    <row r="626" spans="3:10" ht="38.25" x14ac:dyDescent="0.25">
      <c r="C626" s="5" t="s">
        <v>52</v>
      </c>
      <c r="D626" s="5">
        <v>5158</v>
      </c>
      <c r="E626" s="28" t="s">
        <v>1457</v>
      </c>
      <c r="F626" s="5" t="s">
        <v>1197</v>
      </c>
      <c r="G626" s="7">
        <v>42338</v>
      </c>
      <c r="H626" s="16" t="s">
        <v>541</v>
      </c>
      <c r="I626" s="3" t="s">
        <v>1425</v>
      </c>
      <c r="J626" s="31" t="s">
        <v>1359</v>
      </c>
    </row>
    <row r="627" spans="3:10" ht="76.5" x14ac:dyDescent="0.25">
      <c r="C627" s="5" t="s">
        <v>52</v>
      </c>
      <c r="D627" s="5">
        <v>2003</v>
      </c>
      <c r="E627" s="28" t="s">
        <v>1458</v>
      </c>
      <c r="F627" s="5" t="s">
        <v>1197</v>
      </c>
      <c r="G627" s="7">
        <v>41787</v>
      </c>
      <c r="H627" s="5" t="s">
        <v>541</v>
      </c>
      <c r="I627" s="3" t="s">
        <v>1425</v>
      </c>
      <c r="J627" s="31" t="s">
        <v>1359</v>
      </c>
    </row>
    <row r="628" spans="3:10" ht="25.5" x14ac:dyDescent="0.25">
      <c r="C628" s="5" t="s">
        <v>52</v>
      </c>
      <c r="D628" s="5">
        <v>5521</v>
      </c>
      <c r="E628" s="28" t="s">
        <v>1459</v>
      </c>
      <c r="F628" s="5" t="s">
        <v>76</v>
      </c>
      <c r="G628" s="7">
        <v>41635</v>
      </c>
      <c r="H628" s="16" t="s">
        <v>541</v>
      </c>
      <c r="I628" s="3" t="s">
        <v>1358</v>
      </c>
      <c r="J628" s="31" t="s">
        <v>1359</v>
      </c>
    </row>
    <row r="629" spans="3:10" ht="116.25" customHeight="1" x14ac:dyDescent="0.25">
      <c r="C629" s="5" t="s">
        <v>52</v>
      </c>
      <c r="D629" s="5">
        <v>4445</v>
      </c>
      <c r="E629" s="28" t="s">
        <v>1460</v>
      </c>
      <c r="F629" s="5" t="s">
        <v>1197</v>
      </c>
      <c r="G629" s="7">
        <v>35401</v>
      </c>
      <c r="H629" s="16" t="s">
        <v>541</v>
      </c>
      <c r="I629" s="3" t="s">
        <v>1425</v>
      </c>
      <c r="J629" s="31" t="s">
        <v>1359</v>
      </c>
    </row>
    <row r="630" spans="3:10" ht="63.75" x14ac:dyDescent="0.25">
      <c r="C630" s="5" t="s">
        <v>52</v>
      </c>
      <c r="D630" s="5">
        <v>1552</v>
      </c>
      <c r="E630" s="28" t="s">
        <v>1461</v>
      </c>
      <c r="F630" s="5" t="s">
        <v>1197</v>
      </c>
      <c r="G630" s="7">
        <v>41408</v>
      </c>
      <c r="H630" s="5" t="s">
        <v>541</v>
      </c>
      <c r="I630" s="3" t="s">
        <v>1462</v>
      </c>
      <c r="J630" s="31" t="s">
        <v>1359</v>
      </c>
    </row>
    <row r="631" spans="3:10" ht="132.75" customHeight="1" x14ac:dyDescent="0.25">
      <c r="C631" s="5" t="s">
        <v>52</v>
      </c>
      <c r="D631" s="5">
        <v>382</v>
      </c>
      <c r="E631" s="28" t="s">
        <v>1463</v>
      </c>
      <c r="F631" s="5" t="s">
        <v>1410</v>
      </c>
      <c r="G631" s="7">
        <v>42051</v>
      </c>
      <c r="H631" s="16" t="s">
        <v>541</v>
      </c>
      <c r="I631" s="3" t="s">
        <v>1361</v>
      </c>
      <c r="J631" s="31" t="s">
        <v>1359</v>
      </c>
    </row>
    <row r="632" spans="3:10" ht="154.5" customHeight="1" x14ac:dyDescent="0.25">
      <c r="C632" s="5" t="s">
        <v>52</v>
      </c>
      <c r="D632" s="5">
        <v>4505</v>
      </c>
      <c r="E632" s="28" t="s">
        <v>1213</v>
      </c>
      <c r="F632" s="5" t="s">
        <v>1214</v>
      </c>
      <c r="G632" s="7">
        <v>41271</v>
      </c>
      <c r="H632" s="5" t="s">
        <v>1200</v>
      </c>
      <c r="I632" s="3" t="s">
        <v>1371</v>
      </c>
      <c r="J632" s="31" t="s">
        <v>1359</v>
      </c>
    </row>
    <row r="633" spans="3:10" ht="122.25" customHeight="1" x14ac:dyDescent="0.25">
      <c r="C633" s="5" t="s">
        <v>52</v>
      </c>
      <c r="D633" s="5">
        <v>2175</v>
      </c>
      <c r="E633" s="28" t="s">
        <v>1216</v>
      </c>
      <c r="F633" s="5" t="s">
        <v>1214</v>
      </c>
      <c r="G633" s="7">
        <v>42173</v>
      </c>
      <c r="H633" s="5" t="s">
        <v>541</v>
      </c>
      <c r="I633" s="3" t="s">
        <v>1371</v>
      </c>
      <c r="J633" s="31" t="s">
        <v>1359</v>
      </c>
    </row>
    <row r="634" spans="3:10" ht="105" customHeight="1" x14ac:dyDescent="0.25">
      <c r="C634" s="5" t="s">
        <v>52</v>
      </c>
      <c r="D634" s="5">
        <v>2003</v>
      </c>
      <c r="E634" s="28" t="s">
        <v>1464</v>
      </c>
      <c r="F634" s="5" t="s">
        <v>1214</v>
      </c>
      <c r="G634" s="7">
        <v>41787</v>
      </c>
      <c r="H634" s="5" t="s">
        <v>616</v>
      </c>
      <c r="I634" s="3" t="s">
        <v>1465</v>
      </c>
      <c r="J634" s="31" t="s">
        <v>1359</v>
      </c>
    </row>
    <row r="635" spans="3:10" ht="156" customHeight="1" x14ac:dyDescent="0.25">
      <c r="C635" s="5" t="s">
        <v>52</v>
      </c>
      <c r="D635" s="5">
        <v>3280</v>
      </c>
      <c r="E635" s="28" t="s">
        <v>1226</v>
      </c>
      <c r="F635" s="5" t="s">
        <v>1214</v>
      </c>
      <c r="G635" s="7">
        <v>43314</v>
      </c>
      <c r="H635" s="5" t="s">
        <v>541</v>
      </c>
      <c r="I635" s="3" t="s">
        <v>1466</v>
      </c>
      <c r="J635" s="31" t="s">
        <v>1359</v>
      </c>
    </row>
    <row r="636" spans="3:10" ht="143.25" customHeight="1" x14ac:dyDescent="0.25">
      <c r="C636" s="5" t="s">
        <v>52</v>
      </c>
      <c r="D636" s="5">
        <v>3355</v>
      </c>
      <c r="E636" s="28" t="s">
        <v>1467</v>
      </c>
      <c r="F636" s="5" t="s">
        <v>1410</v>
      </c>
      <c r="G636" s="7">
        <v>40067</v>
      </c>
      <c r="H636" s="5" t="s">
        <v>541</v>
      </c>
      <c r="I636" s="3" t="s">
        <v>1402</v>
      </c>
      <c r="J636" s="31" t="s">
        <v>1359</v>
      </c>
    </row>
    <row r="637" spans="3:10" ht="123.75" customHeight="1" x14ac:dyDescent="0.25">
      <c r="C637" s="5" t="s">
        <v>52</v>
      </c>
      <c r="D637" s="5">
        <v>437</v>
      </c>
      <c r="E637" s="28" t="s">
        <v>1468</v>
      </c>
      <c r="F637" s="5" t="s">
        <v>1410</v>
      </c>
      <c r="G637" s="7">
        <v>41684</v>
      </c>
      <c r="H637" s="5" t="s">
        <v>541</v>
      </c>
      <c r="I637" s="3" t="s">
        <v>1469</v>
      </c>
      <c r="J637" s="31" t="s">
        <v>1359</v>
      </c>
    </row>
    <row r="638" spans="3:10" ht="99" customHeight="1" x14ac:dyDescent="0.25">
      <c r="C638" s="5" t="s">
        <v>52</v>
      </c>
      <c r="D638" s="5">
        <v>1416</v>
      </c>
      <c r="E638" s="28" t="s">
        <v>1470</v>
      </c>
      <c r="F638" s="5" t="s">
        <v>1197</v>
      </c>
      <c r="G638" s="7">
        <v>42480</v>
      </c>
      <c r="H638" s="5" t="s">
        <v>541</v>
      </c>
      <c r="I638" s="3" t="s">
        <v>1358</v>
      </c>
      <c r="J638" s="31" t="s">
        <v>1359</v>
      </c>
    </row>
    <row r="639" spans="3:10" ht="108" customHeight="1" x14ac:dyDescent="0.25">
      <c r="C639" s="5" t="s">
        <v>52</v>
      </c>
      <c r="D639" s="5">
        <v>1738</v>
      </c>
      <c r="E639" s="28" t="s">
        <v>1471</v>
      </c>
      <c r="F639" s="5" t="s">
        <v>931</v>
      </c>
      <c r="G639" s="7">
        <v>34849</v>
      </c>
      <c r="H639" s="5" t="s">
        <v>541</v>
      </c>
      <c r="I639" s="3" t="s">
        <v>1402</v>
      </c>
      <c r="J639" s="31" t="s">
        <v>1359</v>
      </c>
    </row>
    <row r="640" spans="3:10" ht="51" x14ac:dyDescent="0.25">
      <c r="C640" s="5" t="s">
        <v>52</v>
      </c>
      <c r="D640" s="5">
        <v>1998</v>
      </c>
      <c r="E640" s="28" t="s">
        <v>1472</v>
      </c>
      <c r="F640" s="5" t="s">
        <v>1410</v>
      </c>
      <c r="G640" s="7">
        <v>40329</v>
      </c>
      <c r="H640" s="5" t="s">
        <v>541</v>
      </c>
      <c r="I640" s="3" t="s">
        <v>1358</v>
      </c>
      <c r="J640" s="31" t="s">
        <v>1473</v>
      </c>
    </row>
    <row r="641" spans="3:10" ht="93.75" customHeight="1" x14ac:dyDescent="0.25">
      <c r="C641" s="5" t="s">
        <v>52</v>
      </c>
      <c r="D641" s="5" t="s">
        <v>1474</v>
      </c>
      <c r="E641" s="28" t="s">
        <v>1475</v>
      </c>
      <c r="F641" s="5" t="s">
        <v>1476</v>
      </c>
      <c r="G641" s="7">
        <v>38449</v>
      </c>
      <c r="H641" s="5" t="s">
        <v>541</v>
      </c>
      <c r="I641" s="3" t="s">
        <v>1402</v>
      </c>
      <c r="J641" s="31" t="s">
        <v>1359</v>
      </c>
    </row>
    <row r="642" spans="3:10" ht="38.25" x14ac:dyDescent="0.25">
      <c r="C642" s="5" t="s">
        <v>52</v>
      </c>
      <c r="D642" s="5">
        <v>3061</v>
      </c>
      <c r="E642" s="28" t="s">
        <v>1477</v>
      </c>
      <c r="F642" s="5" t="s">
        <v>1410</v>
      </c>
      <c r="G642" s="7">
        <v>40398</v>
      </c>
      <c r="H642" s="5" t="s">
        <v>541</v>
      </c>
      <c r="I642" s="3" t="s">
        <v>1358</v>
      </c>
      <c r="J642" s="31" t="s">
        <v>1473</v>
      </c>
    </row>
    <row r="643" spans="3:10" ht="51" x14ac:dyDescent="0.25">
      <c r="C643" s="5" t="s">
        <v>52</v>
      </c>
      <c r="D643" s="5">
        <v>180273</v>
      </c>
      <c r="E643" s="28" t="s">
        <v>1478</v>
      </c>
      <c r="F643" s="5" t="s">
        <v>1479</v>
      </c>
      <c r="G643" s="7">
        <v>40968</v>
      </c>
      <c r="H643" s="5" t="s">
        <v>541</v>
      </c>
      <c r="I643" s="3" t="s">
        <v>1376</v>
      </c>
      <c r="J643" s="31" t="s">
        <v>1480</v>
      </c>
    </row>
    <row r="644" spans="3:10" ht="123" customHeight="1" x14ac:dyDescent="0.25">
      <c r="C644" s="5" t="s">
        <v>52</v>
      </c>
      <c r="D644" s="5">
        <v>482</v>
      </c>
      <c r="E644" s="28" t="s">
        <v>1481</v>
      </c>
      <c r="F644" s="5" t="s">
        <v>35</v>
      </c>
      <c r="G644" s="7">
        <v>43153</v>
      </c>
      <c r="H644" s="5" t="s">
        <v>1482</v>
      </c>
      <c r="I644" s="3" t="s">
        <v>1483</v>
      </c>
      <c r="J644" s="31" t="s">
        <v>1484</v>
      </c>
    </row>
    <row r="645" spans="3:10" ht="97.5" customHeight="1" x14ac:dyDescent="0.25">
      <c r="C645" s="5" t="s">
        <v>52</v>
      </c>
      <c r="D645" s="5">
        <v>132</v>
      </c>
      <c r="E645" s="28" t="s">
        <v>1485</v>
      </c>
      <c r="F645" s="5" t="s">
        <v>1410</v>
      </c>
      <c r="G645" s="7">
        <v>38740</v>
      </c>
      <c r="H645" s="5" t="s">
        <v>541</v>
      </c>
      <c r="I645" s="3" t="s">
        <v>1420</v>
      </c>
      <c r="J645" s="31" t="s">
        <v>1473</v>
      </c>
    </row>
    <row r="646" spans="3:10" ht="38.25" x14ac:dyDescent="0.25">
      <c r="C646" s="5" t="s">
        <v>52</v>
      </c>
      <c r="D646" s="5">
        <v>2013038979</v>
      </c>
      <c r="E646" s="28" t="s">
        <v>1486</v>
      </c>
      <c r="F646" s="5" t="s">
        <v>1487</v>
      </c>
      <c r="G646" s="7">
        <v>41634</v>
      </c>
      <c r="H646" s="5" t="s">
        <v>541</v>
      </c>
      <c r="I646" s="3" t="s">
        <v>1420</v>
      </c>
      <c r="J646" s="31" t="s">
        <v>1400</v>
      </c>
    </row>
    <row r="647" spans="3:10" ht="63.75" x14ac:dyDescent="0.25">
      <c r="C647" s="5" t="s">
        <v>52</v>
      </c>
      <c r="D647" s="5">
        <v>3100</v>
      </c>
      <c r="E647" s="28" t="s">
        <v>1488</v>
      </c>
      <c r="F647" s="5" t="s">
        <v>1489</v>
      </c>
      <c r="G647" s="7">
        <v>43794</v>
      </c>
      <c r="H647" s="5" t="s">
        <v>541</v>
      </c>
      <c r="I647" s="3" t="s">
        <v>1358</v>
      </c>
      <c r="J647" s="31"/>
    </row>
    <row r="648" spans="3:10" ht="38.25" x14ac:dyDescent="0.25">
      <c r="C648" s="5" t="s">
        <v>230</v>
      </c>
      <c r="D648" s="5" t="s">
        <v>1490</v>
      </c>
      <c r="E648" s="28" t="s">
        <v>1491</v>
      </c>
      <c r="F648" s="5" t="s">
        <v>1487</v>
      </c>
      <c r="G648" s="7">
        <v>43371</v>
      </c>
      <c r="H648" s="5" t="s">
        <v>1440</v>
      </c>
      <c r="I648" s="3" t="s">
        <v>1402</v>
      </c>
      <c r="J648" s="31" t="s">
        <v>1400</v>
      </c>
    </row>
    <row r="649" spans="3:10" ht="106.5" customHeight="1" x14ac:dyDescent="0.25">
      <c r="C649" s="5" t="s">
        <v>230</v>
      </c>
      <c r="D649" s="5">
        <v>4</v>
      </c>
      <c r="E649" s="28" t="s">
        <v>1492</v>
      </c>
      <c r="F649" s="5" t="s">
        <v>1493</v>
      </c>
      <c r="G649" s="7">
        <v>42030</v>
      </c>
      <c r="H649" s="5" t="s">
        <v>1440</v>
      </c>
      <c r="I649" s="3" t="s">
        <v>1402</v>
      </c>
      <c r="J649" s="31" t="s">
        <v>1423</v>
      </c>
    </row>
    <row r="650" spans="3:10" ht="83.25" customHeight="1" x14ac:dyDescent="0.25">
      <c r="C650" s="5" t="s">
        <v>230</v>
      </c>
      <c r="D650" s="5">
        <v>11</v>
      </c>
      <c r="E650" s="28" t="s">
        <v>1494</v>
      </c>
      <c r="F650" s="5" t="s">
        <v>1495</v>
      </c>
      <c r="G650" s="7">
        <v>42412</v>
      </c>
      <c r="H650" s="5" t="s">
        <v>1440</v>
      </c>
      <c r="I650" s="3" t="s">
        <v>1402</v>
      </c>
      <c r="J650" s="31" t="s">
        <v>1423</v>
      </c>
    </row>
    <row r="651" spans="3:10" ht="38.25" x14ac:dyDescent="0.25">
      <c r="C651" s="5" t="s">
        <v>230</v>
      </c>
      <c r="D651" s="5">
        <v>26</v>
      </c>
      <c r="E651" s="28" t="s">
        <v>1496</v>
      </c>
      <c r="F651" s="5" t="s">
        <v>1493</v>
      </c>
      <c r="G651" s="7">
        <v>42950</v>
      </c>
      <c r="H651" s="5" t="s">
        <v>1440</v>
      </c>
      <c r="I651" s="3" t="s">
        <v>1402</v>
      </c>
      <c r="J651" s="31" t="s">
        <v>1423</v>
      </c>
    </row>
    <row r="652" spans="3:10" ht="136.5" customHeight="1" x14ac:dyDescent="0.25">
      <c r="C652" s="5" t="s">
        <v>230</v>
      </c>
      <c r="D652" s="5">
        <v>30</v>
      </c>
      <c r="E652" s="28" t="s">
        <v>1497</v>
      </c>
      <c r="F652" s="5" t="s">
        <v>1498</v>
      </c>
      <c r="G652" s="7">
        <v>38856</v>
      </c>
      <c r="H652" s="5" t="s">
        <v>541</v>
      </c>
      <c r="I652" s="3" t="s">
        <v>1361</v>
      </c>
      <c r="J652" s="31" t="s">
        <v>1499</v>
      </c>
    </row>
    <row r="653" spans="3:10" ht="25.5" x14ac:dyDescent="0.25">
      <c r="C653" s="5" t="s">
        <v>948</v>
      </c>
      <c r="D653" s="5" t="s">
        <v>1500</v>
      </c>
      <c r="E653" s="28" t="s">
        <v>1501</v>
      </c>
      <c r="F653" s="5" t="s">
        <v>1502</v>
      </c>
      <c r="G653" s="7">
        <v>2004</v>
      </c>
      <c r="H653" s="5" t="s">
        <v>1440</v>
      </c>
      <c r="I653" s="3" t="s">
        <v>1380</v>
      </c>
      <c r="J653" s="31" t="s">
        <v>1503</v>
      </c>
    </row>
    <row r="654" spans="3:10" ht="38.25" x14ac:dyDescent="0.25">
      <c r="C654" s="5" t="s">
        <v>948</v>
      </c>
      <c r="D654" s="5">
        <v>519</v>
      </c>
      <c r="E654" s="28" t="s">
        <v>1504</v>
      </c>
      <c r="F654" s="5" t="s">
        <v>1214</v>
      </c>
      <c r="G654" s="7" t="s">
        <v>1505</v>
      </c>
      <c r="H654" s="5" t="s">
        <v>1506</v>
      </c>
      <c r="I654" s="3" t="s">
        <v>1371</v>
      </c>
      <c r="J654" s="31" t="s">
        <v>1507</v>
      </c>
    </row>
    <row r="655" spans="3:10" ht="38.25" x14ac:dyDescent="0.25">
      <c r="C655" s="5" t="s">
        <v>948</v>
      </c>
      <c r="D655" s="5" t="s">
        <v>1508</v>
      </c>
      <c r="E655" s="28" t="s">
        <v>1509</v>
      </c>
      <c r="F655" s="5" t="s">
        <v>1493</v>
      </c>
      <c r="G655" s="7">
        <v>43630</v>
      </c>
      <c r="H655" s="5" t="s">
        <v>1440</v>
      </c>
      <c r="I655" s="3" t="s">
        <v>1402</v>
      </c>
      <c r="J655" s="31" t="s">
        <v>1507</v>
      </c>
    </row>
    <row r="656" spans="3:10" ht="90" customHeight="1" x14ac:dyDescent="0.25">
      <c r="C656" s="5" t="s">
        <v>948</v>
      </c>
      <c r="D656" s="17" t="s">
        <v>1510</v>
      </c>
      <c r="E656" s="28" t="s">
        <v>1511</v>
      </c>
      <c r="F656" s="5" t="s">
        <v>1493</v>
      </c>
      <c r="G656" s="7">
        <v>43859</v>
      </c>
      <c r="H656" s="5" t="s">
        <v>1440</v>
      </c>
      <c r="I656" s="3" t="s">
        <v>1402</v>
      </c>
      <c r="J656" s="31" t="s">
        <v>1423</v>
      </c>
    </row>
    <row r="657" spans="3:10" ht="111" customHeight="1" x14ac:dyDescent="0.25">
      <c r="C657" s="5" t="s">
        <v>948</v>
      </c>
      <c r="D657" s="5" t="s">
        <v>1512</v>
      </c>
      <c r="E657" s="28" t="s">
        <v>1513</v>
      </c>
      <c r="F657" s="5" t="s">
        <v>1493</v>
      </c>
      <c r="G657" s="7">
        <v>43900</v>
      </c>
      <c r="H657" s="5" t="s">
        <v>1440</v>
      </c>
      <c r="I657" s="3" t="s">
        <v>1402</v>
      </c>
      <c r="J657" s="31" t="s">
        <v>1423</v>
      </c>
    </row>
    <row r="658" spans="3:10" ht="134.25" customHeight="1" x14ac:dyDescent="0.25">
      <c r="C658" s="5" t="s">
        <v>948</v>
      </c>
      <c r="D658" s="5" t="s">
        <v>1514</v>
      </c>
      <c r="E658" s="28" t="s">
        <v>1515</v>
      </c>
      <c r="F658" s="5" t="s">
        <v>1493</v>
      </c>
      <c r="G658" s="7">
        <v>43909</v>
      </c>
      <c r="H658" s="5" t="s">
        <v>1440</v>
      </c>
      <c r="I658" s="3" t="s">
        <v>1402</v>
      </c>
      <c r="J658" s="31" t="s">
        <v>1423</v>
      </c>
    </row>
    <row r="659" spans="3:10" ht="108" customHeight="1" x14ac:dyDescent="0.25">
      <c r="C659" s="5" t="s">
        <v>948</v>
      </c>
      <c r="D659" s="5" t="s">
        <v>1516</v>
      </c>
      <c r="E659" s="28" t="s">
        <v>1517</v>
      </c>
      <c r="F659" s="5" t="s">
        <v>1493</v>
      </c>
      <c r="G659" s="7">
        <v>44000</v>
      </c>
      <c r="H659" s="5" t="s">
        <v>1440</v>
      </c>
      <c r="I659" s="3" t="s">
        <v>1402</v>
      </c>
      <c r="J659" s="31" t="s">
        <v>1423</v>
      </c>
    </row>
    <row r="660" spans="3:10" ht="97.5" customHeight="1" x14ac:dyDescent="0.25">
      <c r="C660" s="5" t="s">
        <v>948</v>
      </c>
      <c r="D660" s="17">
        <v>44013</v>
      </c>
      <c r="E660" s="28" t="s">
        <v>1518</v>
      </c>
      <c r="F660" s="5" t="s">
        <v>1383</v>
      </c>
      <c r="G660" s="7">
        <v>44378</v>
      </c>
      <c r="H660" s="5" t="s">
        <v>1440</v>
      </c>
      <c r="I660" s="3" t="s">
        <v>1402</v>
      </c>
      <c r="J660" s="31" t="s">
        <v>1359</v>
      </c>
    </row>
    <row r="661" spans="3:10" ht="38.25" x14ac:dyDescent="0.25">
      <c r="C661" s="5" t="s">
        <v>948</v>
      </c>
      <c r="D661" s="5" t="s">
        <v>1519</v>
      </c>
      <c r="E661" s="28" t="s">
        <v>1520</v>
      </c>
      <c r="F661" s="5" t="s">
        <v>1493</v>
      </c>
      <c r="G661" s="7">
        <v>44160</v>
      </c>
      <c r="H661" s="5" t="s">
        <v>1440</v>
      </c>
      <c r="I661" s="3" t="s">
        <v>1402</v>
      </c>
      <c r="J661" s="31" t="s">
        <v>1423</v>
      </c>
    </row>
    <row r="662" spans="3:10" ht="96.75" customHeight="1" x14ac:dyDescent="0.25">
      <c r="C662" s="5" t="s">
        <v>948</v>
      </c>
      <c r="D662" s="5" t="s">
        <v>1519</v>
      </c>
      <c r="E662" s="28" t="s">
        <v>1521</v>
      </c>
      <c r="F662" s="5" t="s">
        <v>1493</v>
      </c>
      <c r="G662" s="7">
        <v>44160</v>
      </c>
      <c r="H662" s="5" t="s">
        <v>1440</v>
      </c>
      <c r="I662" s="3" t="s">
        <v>1402</v>
      </c>
      <c r="J662" s="31" t="s">
        <v>1522</v>
      </c>
    </row>
    <row r="663" spans="3:10" ht="82.5" customHeight="1" x14ac:dyDescent="0.25">
      <c r="C663" s="5" t="s">
        <v>948</v>
      </c>
      <c r="D663" s="11">
        <v>44197</v>
      </c>
      <c r="E663" s="28" t="s">
        <v>1523</v>
      </c>
      <c r="F663" s="5" t="s">
        <v>1493</v>
      </c>
      <c r="G663" s="7">
        <v>44197</v>
      </c>
      <c r="H663" s="5" t="s">
        <v>1440</v>
      </c>
      <c r="I663" s="3" t="s">
        <v>1402</v>
      </c>
      <c r="J663" s="31" t="s">
        <v>1522</v>
      </c>
    </row>
    <row r="664" spans="3:10" ht="109.5" customHeight="1" x14ac:dyDescent="0.25">
      <c r="C664" s="5" t="s">
        <v>948</v>
      </c>
      <c r="D664" s="11">
        <v>44217</v>
      </c>
      <c r="E664" s="28" t="s">
        <v>1524</v>
      </c>
      <c r="F664" s="5" t="s">
        <v>1493</v>
      </c>
      <c r="G664" s="7">
        <v>44217</v>
      </c>
      <c r="H664" s="5" t="s">
        <v>1440</v>
      </c>
      <c r="I664" s="3" t="s">
        <v>1402</v>
      </c>
      <c r="J664" s="31" t="s">
        <v>1522</v>
      </c>
    </row>
    <row r="665" spans="3:10" ht="38.25" x14ac:dyDescent="0.25">
      <c r="C665" s="5" t="s">
        <v>948</v>
      </c>
      <c r="D665" s="5" t="s">
        <v>1525</v>
      </c>
      <c r="E665" s="28" t="s">
        <v>1526</v>
      </c>
      <c r="F665" s="5" t="s">
        <v>1493</v>
      </c>
      <c r="G665" s="7">
        <v>44237</v>
      </c>
      <c r="H665" s="5" t="s">
        <v>1440</v>
      </c>
      <c r="I665" s="3" t="s">
        <v>1402</v>
      </c>
      <c r="J665" s="31" t="s">
        <v>1522</v>
      </c>
    </row>
    <row r="666" spans="3:10" ht="83.25" customHeight="1" x14ac:dyDescent="0.25">
      <c r="C666" s="5" t="s">
        <v>948</v>
      </c>
      <c r="D666" s="5" t="s">
        <v>1525</v>
      </c>
      <c r="E666" s="28" t="s">
        <v>1527</v>
      </c>
      <c r="F666" s="5" t="s">
        <v>1493</v>
      </c>
      <c r="G666" s="7">
        <v>44237</v>
      </c>
      <c r="H666" s="5" t="s">
        <v>1440</v>
      </c>
      <c r="I666" s="3" t="s">
        <v>1402</v>
      </c>
      <c r="J666" s="31" t="s">
        <v>1522</v>
      </c>
    </row>
    <row r="667" spans="3:10" ht="63.75" x14ac:dyDescent="0.25">
      <c r="C667" s="5" t="s">
        <v>18</v>
      </c>
      <c r="D667" s="5">
        <v>1757</v>
      </c>
      <c r="E667" s="3" t="s">
        <v>1528</v>
      </c>
      <c r="F667" s="3" t="s">
        <v>931</v>
      </c>
      <c r="G667" s="18">
        <v>34549</v>
      </c>
      <c r="H667" s="3" t="s">
        <v>1529</v>
      </c>
      <c r="I667" s="3" t="s">
        <v>1530</v>
      </c>
      <c r="J667" s="31" t="s">
        <v>1531</v>
      </c>
    </row>
    <row r="668" spans="3:10" ht="89.25" x14ac:dyDescent="0.25">
      <c r="C668" s="5" t="s">
        <v>33</v>
      </c>
      <c r="D668" s="5" t="s">
        <v>1532</v>
      </c>
      <c r="E668" s="3" t="s">
        <v>1533</v>
      </c>
      <c r="F668" s="3" t="s">
        <v>232</v>
      </c>
      <c r="G668" s="3">
        <v>2008</v>
      </c>
      <c r="H668" s="3" t="s">
        <v>1534</v>
      </c>
      <c r="I668" s="3" t="s">
        <v>1535</v>
      </c>
      <c r="J668" s="31" t="s">
        <v>1536</v>
      </c>
    </row>
    <row r="669" spans="3:10" ht="63.75" x14ac:dyDescent="0.25">
      <c r="C669" s="5" t="s">
        <v>52</v>
      </c>
      <c r="D669" s="5">
        <v>1995</v>
      </c>
      <c r="E669" s="3" t="s">
        <v>1537</v>
      </c>
      <c r="F669" s="3" t="s">
        <v>1538</v>
      </c>
      <c r="G669" s="18">
        <v>36349</v>
      </c>
      <c r="H669" s="3" t="s">
        <v>1539</v>
      </c>
      <c r="I669" s="3" t="s">
        <v>1540</v>
      </c>
      <c r="J669" s="31" t="s">
        <v>397</v>
      </c>
    </row>
    <row r="670" spans="3:10" ht="51" x14ac:dyDescent="0.25">
      <c r="C670" s="5" t="s">
        <v>24</v>
      </c>
      <c r="D670" s="3">
        <v>1757</v>
      </c>
      <c r="E670" s="3" t="s">
        <v>1541</v>
      </c>
      <c r="F670" s="3" t="s">
        <v>1542</v>
      </c>
      <c r="G670" s="18">
        <v>42191</v>
      </c>
      <c r="H670" s="3" t="s">
        <v>206</v>
      </c>
      <c r="I670" s="3" t="s">
        <v>1530</v>
      </c>
      <c r="J670" s="31" t="s">
        <v>1543</v>
      </c>
    </row>
    <row r="671" spans="3:10" ht="76.5" x14ac:dyDescent="0.25">
      <c r="C671" s="5" t="s">
        <v>11</v>
      </c>
      <c r="D671" s="3">
        <v>1712</v>
      </c>
      <c r="E671" s="3" t="s">
        <v>1544</v>
      </c>
      <c r="F671" s="3" t="s">
        <v>1545</v>
      </c>
      <c r="G671" s="18">
        <v>41704</v>
      </c>
      <c r="H671" s="3" t="s">
        <v>1546</v>
      </c>
      <c r="I671" s="3" t="s">
        <v>1547</v>
      </c>
      <c r="J671" s="31" t="s">
        <v>1548</v>
      </c>
    </row>
    <row r="672" spans="3:10" ht="76.5" x14ac:dyDescent="0.25">
      <c r="C672" s="5" t="s">
        <v>11</v>
      </c>
      <c r="D672" s="3">
        <v>1755</v>
      </c>
      <c r="E672" s="3" t="s">
        <v>1549</v>
      </c>
      <c r="F672" s="19" t="s">
        <v>1550</v>
      </c>
      <c r="G672" s="18">
        <v>42185</v>
      </c>
      <c r="H672" s="3" t="s">
        <v>206</v>
      </c>
      <c r="I672" s="3" t="s">
        <v>1551</v>
      </c>
      <c r="J672" s="31" t="s">
        <v>1552</v>
      </c>
    </row>
    <row r="673" spans="3:10" ht="63.75" x14ac:dyDescent="0.25">
      <c r="C673" s="5" t="s">
        <v>230</v>
      </c>
      <c r="D673" s="20">
        <v>8</v>
      </c>
      <c r="E673" s="3" t="s">
        <v>1553</v>
      </c>
      <c r="F673" s="3" t="s">
        <v>232</v>
      </c>
      <c r="G673" s="18">
        <v>43357</v>
      </c>
      <c r="H673" s="3" t="s">
        <v>206</v>
      </c>
      <c r="I673" s="3" t="s">
        <v>1554</v>
      </c>
      <c r="J673" s="31" t="s">
        <v>1555</v>
      </c>
    </row>
    <row r="674" spans="3:10" ht="76.5" x14ac:dyDescent="0.25">
      <c r="C674" s="5" t="s">
        <v>18</v>
      </c>
      <c r="D674" s="3">
        <v>2106</v>
      </c>
      <c r="E674" s="21" t="s">
        <v>1556</v>
      </c>
      <c r="F674" s="3" t="s">
        <v>931</v>
      </c>
      <c r="G674" s="18">
        <v>43795</v>
      </c>
      <c r="H674" s="3" t="s">
        <v>206</v>
      </c>
      <c r="I674" s="3" t="s">
        <v>1551</v>
      </c>
      <c r="J674" s="31" t="s">
        <v>528</v>
      </c>
    </row>
    <row r="675" spans="3:10" ht="63.75" x14ac:dyDescent="0.25">
      <c r="C675" s="5" t="s">
        <v>11</v>
      </c>
      <c r="D675" s="5">
        <v>80</v>
      </c>
      <c r="E675" s="5" t="s">
        <v>1557</v>
      </c>
      <c r="F675" s="5" t="s">
        <v>1558</v>
      </c>
      <c r="G675" s="7">
        <v>34270</v>
      </c>
      <c r="H675" s="5" t="s">
        <v>265</v>
      </c>
      <c r="I675" s="3" t="s">
        <v>1559</v>
      </c>
      <c r="J675" s="31" t="s">
        <v>1560</v>
      </c>
    </row>
    <row r="676" spans="3:10" ht="63.75" x14ac:dyDescent="0.25">
      <c r="C676" s="5" t="s">
        <v>18</v>
      </c>
      <c r="D676" s="5">
        <v>1876</v>
      </c>
      <c r="E676" s="5" t="s">
        <v>1561</v>
      </c>
      <c r="F676" s="5" t="s">
        <v>20</v>
      </c>
      <c r="G676" s="7">
        <v>34549</v>
      </c>
      <c r="H676" s="5" t="s">
        <v>265</v>
      </c>
      <c r="I676" s="3" t="s">
        <v>1559</v>
      </c>
      <c r="J676" s="31" t="s">
        <v>1562</v>
      </c>
    </row>
    <row r="677" spans="3:10" ht="51" x14ac:dyDescent="0.25">
      <c r="C677" s="5" t="s">
        <v>18</v>
      </c>
      <c r="D677" s="5">
        <v>4669</v>
      </c>
      <c r="E677" s="5" t="s">
        <v>1563</v>
      </c>
      <c r="F677" s="5" t="s">
        <v>1564</v>
      </c>
      <c r="G677" s="7">
        <v>38707</v>
      </c>
      <c r="H677" s="5"/>
      <c r="I677" s="3" t="s">
        <v>1559</v>
      </c>
      <c r="J677" s="31" t="s">
        <v>1565</v>
      </c>
    </row>
    <row r="678" spans="3:10" ht="63.75" x14ac:dyDescent="0.25">
      <c r="C678" s="5" t="s">
        <v>52</v>
      </c>
      <c r="D678" s="5">
        <v>5185</v>
      </c>
      <c r="E678" s="5" t="s">
        <v>1566</v>
      </c>
      <c r="F678" s="5" t="s">
        <v>1567</v>
      </c>
      <c r="G678" s="7">
        <v>41622</v>
      </c>
      <c r="H678" s="5" t="s">
        <v>1568</v>
      </c>
      <c r="I678" s="3" t="s">
        <v>1559</v>
      </c>
      <c r="J678" s="31" t="s">
        <v>1569</v>
      </c>
    </row>
    <row r="679" spans="3:10" ht="148.5" customHeight="1" x14ac:dyDescent="0.25">
      <c r="C679" s="5" t="s">
        <v>18</v>
      </c>
      <c r="D679" s="5">
        <v>3512</v>
      </c>
      <c r="E679" s="5" t="s">
        <v>1570</v>
      </c>
      <c r="F679" s="5" t="s">
        <v>1571</v>
      </c>
      <c r="G679" s="7">
        <v>37960</v>
      </c>
      <c r="H679" s="5"/>
      <c r="I679" s="3" t="s">
        <v>1559</v>
      </c>
      <c r="J679" s="31" t="s">
        <v>1572</v>
      </c>
    </row>
    <row r="680" spans="3:10" ht="141.75" customHeight="1" x14ac:dyDescent="0.25">
      <c r="C680" s="5" t="s">
        <v>52</v>
      </c>
      <c r="D680" s="5">
        <v>5314</v>
      </c>
      <c r="E680" s="5" t="s">
        <v>1573</v>
      </c>
      <c r="F680" s="5" t="s">
        <v>1574</v>
      </c>
      <c r="G680" s="8">
        <v>37315</v>
      </c>
      <c r="H680" s="5"/>
      <c r="I680" s="3" t="s">
        <v>1559</v>
      </c>
      <c r="J680" s="31" t="s">
        <v>1575</v>
      </c>
    </row>
    <row r="681" spans="3:10" ht="183" customHeight="1" x14ac:dyDescent="0.25">
      <c r="C681" s="5" t="s">
        <v>52</v>
      </c>
      <c r="D681" s="5">
        <v>5313</v>
      </c>
      <c r="E681" s="5" t="s">
        <v>1576</v>
      </c>
      <c r="F681" s="5" t="s">
        <v>1574</v>
      </c>
      <c r="G681" s="8">
        <v>37315</v>
      </c>
      <c r="H681" s="5"/>
      <c r="I681" s="3" t="s">
        <v>1559</v>
      </c>
      <c r="J681" s="31" t="s">
        <v>1577</v>
      </c>
    </row>
    <row r="682" spans="3:10" ht="178.5" customHeight="1" x14ac:dyDescent="0.25">
      <c r="C682" s="5" t="s">
        <v>11</v>
      </c>
      <c r="D682" s="5">
        <v>598</v>
      </c>
      <c r="E682" s="5" t="s">
        <v>1578</v>
      </c>
      <c r="F682" s="5" t="s">
        <v>13</v>
      </c>
      <c r="G682" s="8">
        <v>36725</v>
      </c>
      <c r="H682" s="5"/>
      <c r="I682" s="3" t="s">
        <v>1559</v>
      </c>
      <c r="J682" s="31" t="s">
        <v>1579</v>
      </c>
    </row>
    <row r="683" spans="3:10" ht="51" x14ac:dyDescent="0.25">
      <c r="C683" s="5" t="s">
        <v>11</v>
      </c>
      <c r="D683" s="22">
        <v>9</v>
      </c>
      <c r="E683" s="22" t="s">
        <v>1580</v>
      </c>
      <c r="F683" s="22" t="s">
        <v>45</v>
      </c>
      <c r="G683" s="23">
        <v>28879</v>
      </c>
      <c r="H683" s="22" t="s">
        <v>1440</v>
      </c>
      <c r="I683" s="3" t="s">
        <v>1581</v>
      </c>
      <c r="J683" s="31" t="s">
        <v>1099</v>
      </c>
    </row>
    <row r="684" spans="3:10" ht="51" x14ac:dyDescent="0.25">
      <c r="C684" s="5" t="s">
        <v>11</v>
      </c>
      <c r="D684" s="22">
        <v>100</v>
      </c>
      <c r="E684" s="22" t="s">
        <v>1582</v>
      </c>
      <c r="F684" s="22" t="s">
        <v>45</v>
      </c>
      <c r="G684" s="23">
        <v>34326</v>
      </c>
      <c r="H684" s="22" t="s">
        <v>1583</v>
      </c>
      <c r="I684" s="3" t="s">
        <v>1581</v>
      </c>
      <c r="J684" s="31" t="s">
        <v>1245</v>
      </c>
    </row>
    <row r="685" spans="3:10" ht="63.75" x14ac:dyDescent="0.25">
      <c r="C685" s="5" t="s">
        <v>18</v>
      </c>
      <c r="D685" s="22">
        <v>1769</v>
      </c>
      <c r="E685" s="22" t="s">
        <v>1584</v>
      </c>
      <c r="F685" s="22" t="s">
        <v>1585</v>
      </c>
      <c r="G685" s="23">
        <v>34459</v>
      </c>
      <c r="H685" s="22" t="s">
        <v>1440</v>
      </c>
      <c r="I685" s="3" t="s">
        <v>1581</v>
      </c>
      <c r="J685" s="31" t="s">
        <v>1087</v>
      </c>
    </row>
    <row r="686" spans="3:10" ht="180" customHeight="1" x14ac:dyDescent="0.25">
      <c r="C686" s="5" t="s">
        <v>18</v>
      </c>
      <c r="D686" s="22">
        <v>677</v>
      </c>
      <c r="E686" s="22" t="s">
        <v>1586</v>
      </c>
      <c r="F686" s="22" t="s">
        <v>1585</v>
      </c>
      <c r="G686" s="23">
        <v>34815</v>
      </c>
      <c r="H686" s="22" t="s">
        <v>1440</v>
      </c>
      <c r="I686" s="3" t="s">
        <v>1581</v>
      </c>
      <c r="J686" s="31" t="s">
        <v>1269</v>
      </c>
    </row>
    <row r="687" spans="3:10" ht="76.5" x14ac:dyDescent="0.25">
      <c r="C687" s="5" t="s">
        <v>52</v>
      </c>
      <c r="D687" s="22">
        <v>2511</v>
      </c>
      <c r="E687" s="22" t="s">
        <v>1587</v>
      </c>
      <c r="F687" s="22" t="s">
        <v>148</v>
      </c>
      <c r="G687" s="23">
        <v>34891</v>
      </c>
      <c r="H687" s="22" t="s">
        <v>1440</v>
      </c>
      <c r="I687" s="3" t="s">
        <v>1581</v>
      </c>
      <c r="J687" s="31" t="s">
        <v>1588</v>
      </c>
    </row>
    <row r="688" spans="3:10" ht="147.75" customHeight="1" x14ac:dyDescent="0.25">
      <c r="C688" s="5" t="s">
        <v>52</v>
      </c>
      <c r="D688" s="22">
        <v>4445</v>
      </c>
      <c r="E688" s="22" t="s">
        <v>1589</v>
      </c>
      <c r="F688" s="22" t="s">
        <v>148</v>
      </c>
      <c r="G688" s="23">
        <v>35401</v>
      </c>
      <c r="H688" s="22" t="s">
        <v>1590</v>
      </c>
      <c r="I688" s="3" t="s">
        <v>1581</v>
      </c>
      <c r="J688" s="31" t="s">
        <v>630</v>
      </c>
    </row>
    <row r="689" spans="3:10" ht="159.75" customHeight="1" x14ac:dyDescent="0.25">
      <c r="C689" s="5" t="s">
        <v>11</v>
      </c>
      <c r="D689" s="22">
        <v>715</v>
      </c>
      <c r="E689" s="22" t="s">
        <v>1591</v>
      </c>
      <c r="F689" s="22" t="s">
        <v>45</v>
      </c>
      <c r="G689" s="23">
        <v>37246</v>
      </c>
      <c r="H689" s="22" t="s">
        <v>1592</v>
      </c>
      <c r="I689" s="3" t="s">
        <v>1581</v>
      </c>
      <c r="J689" s="31" t="s">
        <v>628</v>
      </c>
    </row>
    <row r="690" spans="3:10" ht="112.5" customHeight="1" x14ac:dyDescent="0.25">
      <c r="C690" s="5" t="s">
        <v>52</v>
      </c>
      <c r="D690" s="22">
        <v>434</v>
      </c>
      <c r="E690" s="22" t="s">
        <v>1593</v>
      </c>
      <c r="F690" s="22" t="s">
        <v>148</v>
      </c>
      <c r="G690" s="23">
        <v>36979</v>
      </c>
      <c r="H690" s="22" t="s">
        <v>1440</v>
      </c>
      <c r="I690" s="3" t="s">
        <v>1581</v>
      </c>
      <c r="J690" s="31" t="s">
        <v>1594</v>
      </c>
    </row>
    <row r="691" spans="3:10" ht="51" x14ac:dyDescent="0.25">
      <c r="C691" s="5" t="s">
        <v>52</v>
      </c>
      <c r="D691" s="24">
        <v>181434</v>
      </c>
      <c r="E691" s="3" t="s">
        <v>1595</v>
      </c>
      <c r="F691" s="24" t="s">
        <v>1596</v>
      </c>
      <c r="G691" s="23">
        <v>37595</v>
      </c>
      <c r="H691" s="22" t="s">
        <v>1440</v>
      </c>
      <c r="I691" s="3" t="s">
        <v>1581</v>
      </c>
      <c r="J691" s="31" t="s">
        <v>1597</v>
      </c>
    </row>
    <row r="692" spans="3:10" ht="122.25" customHeight="1" x14ac:dyDescent="0.25">
      <c r="C692" s="5" t="s">
        <v>18</v>
      </c>
      <c r="D692" s="22">
        <v>3770</v>
      </c>
      <c r="E692" s="22" t="s">
        <v>1598</v>
      </c>
      <c r="F692" s="22" t="s">
        <v>1585</v>
      </c>
      <c r="G692" s="23">
        <v>38303</v>
      </c>
      <c r="H692" s="22" t="s">
        <v>1440</v>
      </c>
      <c r="I692" s="3" t="s">
        <v>1581</v>
      </c>
      <c r="J692" s="31" t="s">
        <v>1599</v>
      </c>
    </row>
    <row r="693" spans="3:10" ht="106.5" customHeight="1" x14ac:dyDescent="0.25">
      <c r="C693" s="5" t="s">
        <v>18</v>
      </c>
      <c r="D693" s="22">
        <v>4725</v>
      </c>
      <c r="E693" s="22" t="s">
        <v>1600</v>
      </c>
      <c r="F693" s="22" t="s">
        <v>1585</v>
      </c>
      <c r="G693" s="23">
        <v>38712</v>
      </c>
      <c r="H693" s="22" t="s">
        <v>1440</v>
      </c>
      <c r="I693" s="3" t="s">
        <v>1581</v>
      </c>
      <c r="J693" s="31" t="s">
        <v>1601</v>
      </c>
    </row>
    <row r="694" spans="3:10" ht="63.75" x14ac:dyDescent="0.25">
      <c r="C694" s="5" t="s">
        <v>18</v>
      </c>
      <c r="D694" s="22">
        <v>4562</v>
      </c>
      <c r="E694" s="22" t="s">
        <v>1602</v>
      </c>
      <c r="F694" s="22" t="s">
        <v>1585</v>
      </c>
      <c r="G694" s="23">
        <v>39077</v>
      </c>
      <c r="H694" s="22" t="s">
        <v>1603</v>
      </c>
      <c r="I694" s="3" t="s">
        <v>1581</v>
      </c>
      <c r="J694" s="31" t="s">
        <v>1604</v>
      </c>
    </row>
    <row r="695" spans="3:10" ht="63.75" x14ac:dyDescent="0.25">
      <c r="C695" s="5" t="s">
        <v>52</v>
      </c>
      <c r="D695" s="22">
        <v>2434</v>
      </c>
      <c r="E695" s="22" t="s">
        <v>1605</v>
      </c>
      <c r="F695" s="22" t="s">
        <v>76</v>
      </c>
      <c r="G695" s="23">
        <v>38919</v>
      </c>
      <c r="H695" s="22" t="s">
        <v>1440</v>
      </c>
      <c r="I695" s="3" t="s">
        <v>1581</v>
      </c>
      <c r="J695" s="31" t="s">
        <v>1606</v>
      </c>
    </row>
    <row r="696" spans="3:10" ht="89.25" x14ac:dyDescent="0.25">
      <c r="C696" s="5" t="s">
        <v>52</v>
      </c>
      <c r="D696" s="22">
        <v>132</v>
      </c>
      <c r="E696" s="22" t="s">
        <v>1607</v>
      </c>
      <c r="F696" s="22" t="s">
        <v>76</v>
      </c>
      <c r="G696" s="23">
        <v>38740</v>
      </c>
      <c r="H696" s="22" t="s">
        <v>1440</v>
      </c>
      <c r="I696" s="3" t="s">
        <v>1581</v>
      </c>
      <c r="J696" s="31" t="s">
        <v>1608</v>
      </c>
    </row>
    <row r="697" spans="3:10" ht="130.5" customHeight="1" x14ac:dyDescent="0.25">
      <c r="C697" s="5" t="s">
        <v>18</v>
      </c>
      <c r="D697" s="22">
        <v>1030</v>
      </c>
      <c r="E697" s="22" t="s">
        <v>1609</v>
      </c>
      <c r="F697" s="22" t="s">
        <v>76</v>
      </c>
      <c r="G697" s="23">
        <v>39171</v>
      </c>
      <c r="H697" s="22" t="s">
        <v>1610</v>
      </c>
      <c r="I697" s="3" t="s">
        <v>1581</v>
      </c>
      <c r="J697" s="31" t="s">
        <v>1611</v>
      </c>
    </row>
    <row r="698" spans="3:10" ht="122.25" customHeight="1" x14ac:dyDescent="0.25">
      <c r="C698" s="5" t="s">
        <v>18</v>
      </c>
      <c r="D698" s="22">
        <v>4957</v>
      </c>
      <c r="E698" s="22" t="s">
        <v>1612</v>
      </c>
      <c r="F698" s="22" t="s">
        <v>1585</v>
      </c>
      <c r="G698" s="23">
        <v>39443</v>
      </c>
      <c r="H698" s="22" t="s">
        <v>1613</v>
      </c>
      <c r="I698" s="3" t="s">
        <v>1581</v>
      </c>
      <c r="J698" s="31" t="s">
        <v>1614</v>
      </c>
    </row>
    <row r="699" spans="3:10" ht="110.25" customHeight="1" x14ac:dyDescent="0.25">
      <c r="C699" s="5" t="s">
        <v>52</v>
      </c>
      <c r="D699" s="22">
        <v>1403</v>
      </c>
      <c r="E699" s="22" t="s">
        <v>1615</v>
      </c>
      <c r="F699" s="22" t="s">
        <v>76</v>
      </c>
      <c r="G699" s="23">
        <v>39216</v>
      </c>
      <c r="H699" s="22" t="s">
        <v>1440</v>
      </c>
      <c r="I699" s="3" t="s">
        <v>1581</v>
      </c>
      <c r="J699" s="31" t="s">
        <v>421</v>
      </c>
    </row>
    <row r="700" spans="3:10" ht="97.5" customHeight="1" x14ac:dyDescent="0.25">
      <c r="C700" s="5" t="s">
        <v>52</v>
      </c>
      <c r="D700" s="22">
        <v>4002</v>
      </c>
      <c r="E700" s="22" t="s">
        <v>1616</v>
      </c>
      <c r="F700" s="22" t="s">
        <v>76</v>
      </c>
      <c r="G700" s="23">
        <v>39394</v>
      </c>
      <c r="H700" s="22" t="s">
        <v>1617</v>
      </c>
      <c r="I700" s="3" t="s">
        <v>1581</v>
      </c>
      <c r="J700" s="31" t="s">
        <v>1306</v>
      </c>
    </row>
    <row r="701" spans="3:10" ht="156" customHeight="1" x14ac:dyDescent="0.25">
      <c r="C701" s="5" t="s">
        <v>230</v>
      </c>
      <c r="D701" s="22">
        <v>49</v>
      </c>
      <c r="E701" s="22" t="s">
        <v>1618</v>
      </c>
      <c r="F701" s="22" t="s">
        <v>1619</v>
      </c>
      <c r="G701" s="23">
        <v>39416</v>
      </c>
      <c r="H701" s="22" t="s">
        <v>1620</v>
      </c>
      <c r="I701" s="3" t="s">
        <v>1581</v>
      </c>
      <c r="J701" s="31" t="s">
        <v>1621</v>
      </c>
    </row>
    <row r="702" spans="3:10" ht="135.75" customHeight="1" x14ac:dyDescent="0.25">
      <c r="C702" s="5" t="s">
        <v>52</v>
      </c>
      <c r="D702" s="22">
        <v>4396</v>
      </c>
      <c r="E702" s="22" t="s">
        <v>1622</v>
      </c>
      <c r="F702" s="22" t="s">
        <v>76</v>
      </c>
      <c r="G702" s="23">
        <v>39764</v>
      </c>
      <c r="H702" s="22" t="s">
        <v>1440</v>
      </c>
      <c r="I702" s="3" t="s">
        <v>1581</v>
      </c>
      <c r="J702" s="31" t="s">
        <v>1623</v>
      </c>
    </row>
    <row r="703" spans="3:10" ht="63.75" x14ac:dyDescent="0.25">
      <c r="C703" s="5" t="s">
        <v>52</v>
      </c>
      <c r="D703" s="22">
        <v>4816</v>
      </c>
      <c r="E703" s="22" t="s">
        <v>1624</v>
      </c>
      <c r="F703" s="22" t="s">
        <v>76</v>
      </c>
      <c r="G703" s="23">
        <v>39779</v>
      </c>
      <c r="H703" s="22" t="s">
        <v>1440</v>
      </c>
      <c r="I703" s="3" t="s">
        <v>1581</v>
      </c>
      <c r="J703" s="31" t="s">
        <v>1625</v>
      </c>
    </row>
    <row r="704" spans="3:10" ht="51" x14ac:dyDescent="0.25">
      <c r="C704" s="5" t="s">
        <v>18</v>
      </c>
      <c r="D704" s="22">
        <v>38</v>
      </c>
      <c r="E704" s="22" t="s">
        <v>1626</v>
      </c>
      <c r="F704" s="22" t="s">
        <v>76</v>
      </c>
      <c r="G704" s="23">
        <v>39826</v>
      </c>
      <c r="H704" s="22" t="s">
        <v>1613</v>
      </c>
      <c r="I704" s="3" t="s">
        <v>1581</v>
      </c>
      <c r="J704" s="31" t="s">
        <v>1627</v>
      </c>
    </row>
    <row r="705" spans="3:10" ht="51" x14ac:dyDescent="0.25">
      <c r="C705" s="5" t="s">
        <v>18</v>
      </c>
      <c r="D705" s="22">
        <v>3275</v>
      </c>
      <c r="E705" s="22" t="s">
        <v>1628</v>
      </c>
      <c r="F705" s="22" t="s">
        <v>76</v>
      </c>
      <c r="G705" s="23">
        <v>40056</v>
      </c>
      <c r="H705" s="22" t="s">
        <v>1613</v>
      </c>
      <c r="I705" s="3" t="s">
        <v>1581</v>
      </c>
      <c r="J705" s="31" t="s">
        <v>1629</v>
      </c>
    </row>
    <row r="706" spans="3:10" ht="136.5" customHeight="1" x14ac:dyDescent="0.25">
      <c r="C706" s="5" t="s">
        <v>52</v>
      </c>
      <c r="D706" s="22">
        <v>1319</v>
      </c>
      <c r="E706" s="22" t="s">
        <v>1630</v>
      </c>
      <c r="F706" s="22" t="s">
        <v>76</v>
      </c>
      <c r="G706" s="23">
        <v>40283</v>
      </c>
      <c r="H706" s="22" t="s">
        <v>1440</v>
      </c>
      <c r="I706" s="3" t="s">
        <v>1581</v>
      </c>
      <c r="J706" s="31" t="s">
        <v>1631</v>
      </c>
    </row>
    <row r="707" spans="3:10" ht="63.75" x14ac:dyDescent="0.25">
      <c r="C707" s="5" t="s">
        <v>52</v>
      </c>
      <c r="D707" s="22">
        <v>123</v>
      </c>
      <c r="E707" s="22" t="s">
        <v>1632</v>
      </c>
      <c r="F707" s="22" t="s">
        <v>1633</v>
      </c>
      <c r="G707" s="23">
        <v>40934</v>
      </c>
      <c r="H707" s="22" t="s">
        <v>1634</v>
      </c>
      <c r="I707" s="3" t="s">
        <v>1581</v>
      </c>
      <c r="J707" s="31" t="s">
        <v>1635</v>
      </c>
    </row>
    <row r="708" spans="3:10" ht="76.5" x14ac:dyDescent="0.25">
      <c r="C708" s="5" t="s">
        <v>469</v>
      </c>
      <c r="D708" s="22">
        <v>0</v>
      </c>
      <c r="E708" s="22" t="s">
        <v>1636</v>
      </c>
      <c r="F708" s="22" t="s">
        <v>1633</v>
      </c>
      <c r="G708" s="22">
        <v>2012</v>
      </c>
      <c r="H708" s="22" t="s">
        <v>1637</v>
      </c>
      <c r="I708" s="3" t="s">
        <v>1581</v>
      </c>
      <c r="J708" s="31" t="s">
        <v>945</v>
      </c>
    </row>
    <row r="709" spans="3:10" ht="63.75" x14ac:dyDescent="0.25">
      <c r="C709" s="5" t="s">
        <v>52</v>
      </c>
      <c r="D709" s="22">
        <v>1229</v>
      </c>
      <c r="E709" s="22" t="s">
        <v>1638</v>
      </c>
      <c r="F709" s="22" t="s">
        <v>1633</v>
      </c>
      <c r="G709" s="23">
        <v>41387</v>
      </c>
      <c r="H709" s="22" t="s">
        <v>1440</v>
      </c>
      <c r="I709" s="3" t="s">
        <v>1581</v>
      </c>
      <c r="J709" s="31" t="s">
        <v>1326</v>
      </c>
    </row>
    <row r="710" spans="3:10" ht="102" x14ac:dyDescent="0.25">
      <c r="C710" s="5" t="s">
        <v>52</v>
      </c>
      <c r="D710" s="22">
        <v>2013038979</v>
      </c>
      <c r="E710" s="22" t="s">
        <v>1639</v>
      </c>
      <c r="F710" s="22" t="s">
        <v>1640</v>
      </c>
      <c r="G710" s="23">
        <v>41634</v>
      </c>
      <c r="H710" s="22" t="s">
        <v>1440</v>
      </c>
      <c r="I710" s="3" t="s">
        <v>1581</v>
      </c>
      <c r="J710" s="31" t="s">
        <v>1641</v>
      </c>
    </row>
    <row r="711" spans="3:10" ht="174" customHeight="1" x14ac:dyDescent="0.25">
      <c r="C711" s="5" t="s">
        <v>18</v>
      </c>
      <c r="D711" s="22">
        <v>1595</v>
      </c>
      <c r="E711" s="22" t="s">
        <v>1642</v>
      </c>
      <c r="F711" s="22" t="s">
        <v>1643</v>
      </c>
      <c r="G711" s="23">
        <v>42221</v>
      </c>
      <c r="H711" s="22" t="s">
        <v>1644</v>
      </c>
      <c r="I711" s="22" t="s">
        <v>1581</v>
      </c>
      <c r="J711" s="31" t="s">
        <v>1645</v>
      </c>
    </row>
    <row r="712" spans="3:10" ht="89.25" x14ac:dyDescent="0.25">
      <c r="C712" s="5" t="s">
        <v>339</v>
      </c>
      <c r="D712" s="22" t="s">
        <v>1646</v>
      </c>
      <c r="E712" s="22" t="s">
        <v>1647</v>
      </c>
      <c r="F712" s="22" t="s">
        <v>1633</v>
      </c>
      <c r="G712" s="23">
        <v>42139</v>
      </c>
      <c r="H712" s="22" t="s">
        <v>1440</v>
      </c>
      <c r="I712" s="22" t="s">
        <v>1581</v>
      </c>
      <c r="J712" s="31" t="s">
        <v>1648</v>
      </c>
    </row>
    <row r="713" spans="3:10" ht="126" customHeight="1" x14ac:dyDescent="0.25">
      <c r="C713" s="5" t="s">
        <v>52</v>
      </c>
      <c r="D713" s="22">
        <v>77506</v>
      </c>
      <c r="E713" s="22" t="s">
        <v>1649</v>
      </c>
      <c r="F713" s="22" t="s">
        <v>1619</v>
      </c>
      <c r="G713" s="23">
        <v>42689</v>
      </c>
      <c r="H713" s="22" t="s">
        <v>1440</v>
      </c>
      <c r="I713" s="22" t="s">
        <v>1581</v>
      </c>
      <c r="J713" s="31" t="s">
        <v>1650</v>
      </c>
    </row>
    <row r="714" spans="3:10" ht="63.75" x14ac:dyDescent="0.25">
      <c r="C714" s="5" t="s">
        <v>52</v>
      </c>
      <c r="D714" s="22">
        <v>3690</v>
      </c>
      <c r="E714" s="22" t="s">
        <v>1651</v>
      </c>
      <c r="F714" s="22" t="s">
        <v>1633</v>
      </c>
      <c r="G714" s="23">
        <v>42599</v>
      </c>
      <c r="H714" s="22" t="s">
        <v>1652</v>
      </c>
      <c r="I714" s="22" t="s">
        <v>1581</v>
      </c>
      <c r="J714" s="31" t="s">
        <v>1653</v>
      </c>
    </row>
    <row r="715" spans="3:10" ht="63.75" x14ac:dyDescent="0.25">
      <c r="C715" s="5" t="s">
        <v>52</v>
      </c>
      <c r="D715" s="22">
        <v>482</v>
      </c>
      <c r="E715" s="22" t="s">
        <v>1654</v>
      </c>
      <c r="F715" s="22" t="s">
        <v>1633</v>
      </c>
      <c r="G715" s="23">
        <v>43153</v>
      </c>
      <c r="H715" s="22" t="s">
        <v>1440</v>
      </c>
      <c r="I715" s="22" t="s">
        <v>1581</v>
      </c>
      <c r="J715" s="31" t="s">
        <v>1135</v>
      </c>
    </row>
    <row r="716" spans="3:10" ht="76.5" x14ac:dyDescent="0.25">
      <c r="C716" s="5" t="s">
        <v>52</v>
      </c>
      <c r="D716" s="22">
        <v>3100</v>
      </c>
      <c r="E716" s="22" t="s">
        <v>1655</v>
      </c>
      <c r="F716" s="22" t="s">
        <v>1633</v>
      </c>
      <c r="G716" s="23">
        <v>43794</v>
      </c>
      <c r="H716" s="22" t="s">
        <v>1440</v>
      </c>
      <c r="I716" s="22" t="s">
        <v>1581</v>
      </c>
      <c r="J716" s="31" t="s">
        <v>595</v>
      </c>
    </row>
    <row r="717" spans="3:10" ht="155.25" customHeight="1" x14ac:dyDescent="0.25">
      <c r="C717" s="5" t="s">
        <v>52</v>
      </c>
      <c r="D717" s="22">
        <v>522</v>
      </c>
      <c r="E717" s="22" t="s">
        <v>1656</v>
      </c>
      <c r="F717" s="22" t="s">
        <v>1633</v>
      </c>
      <c r="G717" s="23">
        <v>43920</v>
      </c>
      <c r="H717" s="22" t="s">
        <v>1440</v>
      </c>
      <c r="I717" s="22" t="s">
        <v>1581</v>
      </c>
      <c r="J717" s="31" t="s">
        <v>1657</v>
      </c>
    </row>
    <row r="718" spans="3:10" ht="141" customHeight="1" x14ac:dyDescent="0.25">
      <c r="C718" s="5" t="s">
        <v>850</v>
      </c>
      <c r="D718" s="22">
        <v>1148</v>
      </c>
      <c r="E718" s="22" t="s">
        <v>1658</v>
      </c>
      <c r="F718" s="22" t="s">
        <v>1633</v>
      </c>
      <c r="G718" s="23">
        <v>44061</v>
      </c>
      <c r="H718" s="22" t="s">
        <v>1659</v>
      </c>
      <c r="I718" s="22" t="s">
        <v>1581</v>
      </c>
      <c r="J718" s="31" t="s">
        <v>1660</v>
      </c>
    </row>
    <row r="719" spans="3:10" ht="51" x14ac:dyDescent="0.25">
      <c r="C719" s="5" t="s">
        <v>11</v>
      </c>
      <c r="D719" s="5">
        <v>1437</v>
      </c>
      <c r="E719" s="12" t="s">
        <v>12</v>
      </c>
      <c r="F719" s="5" t="s">
        <v>140</v>
      </c>
      <c r="G719" s="7">
        <v>40561</v>
      </c>
      <c r="H719" s="5" t="s">
        <v>265</v>
      </c>
      <c r="I719" s="3" t="s">
        <v>1661</v>
      </c>
      <c r="J719" s="31" t="s">
        <v>1662</v>
      </c>
    </row>
    <row r="720" spans="3:10" ht="147.75" customHeight="1" x14ac:dyDescent="0.25">
      <c r="C720" s="5" t="s">
        <v>230</v>
      </c>
      <c r="D720" s="5">
        <v>20191000000117</v>
      </c>
      <c r="E720" s="5" t="s">
        <v>1663</v>
      </c>
      <c r="F720" s="5" t="s">
        <v>1664</v>
      </c>
      <c r="G720" s="7">
        <v>43675</v>
      </c>
      <c r="H720" s="5" t="s">
        <v>265</v>
      </c>
      <c r="I720" s="3" t="s">
        <v>1661</v>
      </c>
      <c r="J720" s="31" t="s">
        <v>1665</v>
      </c>
    </row>
    <row r="721" spans="3:10" ht="51" x14ac:dyDescent="0.25">
      <c r="C721" s="5" t="s">
        <v>11</v>
      </c>
      <c r="D721" s="5">
        <v>100</v>
      </c>
      <c r="E721" s="5" t="s">
        <v>1666</v>
      </c>
      <c r="F721" s="5" t="s">
        <v>1667</v>
      </c>
      <c r="G721" s="7">
        <v>34326</v>
      </c>
      <c r="H721" s="5" t="s">
        <v>285</v>
      </c>
      <c r="I721" s="3" t="s">
        <v>1668</v>
      </c>
      <c r="J721" s="31" t="s">
        <v>1245</v>
      </c>
    </row>
    <row r="722" spans="3:10" ht="106.5" customHeight="1" x14ac:dyDescent="0.25">
      <c r="C722" s="5" t="s">
        <v>11</v>
      </c>
      <c r="D722" s="5">
        <v>269</v>
      </c>
      <c r="E722" s="5" t="s">
        <v>1669</v>
      </c>
      <c r="F722" s="5" t="s">
        <v>140</v>
      </c>
      <c r="G722" s="7">
        <v>35124</v>
      </c>
      <c r="H722" s="5" t="s">
        <v>285</v>
      </c>
      <c r="I722" s="3" t="s">
        <v>1661</v>
      </c>
      <c r="J722" s="31" t="s">
        <v>1670</v>
      </c>
    </row>
    <row r="723" spans="3:10" ht="63.75" x14ac:dyDescent="0.25">
      <c r="C723" s="5" t="s">
        <v>11</v>
      </c>
      <c r="D723" s="5">
        <v>1797</v>
      </c>
      <c r="E723" s="5" t="s">
        <v>1671</v>
      </c>
      <c r="F723" s="5" t="s">
        <v>1672</v>
      </c>
      <c r="G723" s="7">
        <v>42564</v>
      </c>
      <c r="H723" s="5" t="s">
        <v>1673</v>
      </c>
      <c r="I723" s="3" t="s">
        <v>1674</v>
      </c>
      <c r="J723" s="31" t="s">
        <v>1675</v>
      </c>
    </row>
    <row r="724" spans="3:10" ht="51" x14ac:dyDescent="0.25">
      <c r="C724" s="5" t="s">
        <v>11</v>
      </c>
      <c r="D724" s="5">
        <v>1438</v>
      </c>
      <c r="E724" s="5" t="s">
        <v>1676</v>
      </c>
      <c r="F724" s="5" t="s">
        <v>140</v>
      </c>
      <c r="G724" s="7">
        <v>40562</v>
      </c>
      <c r="H724" s="5">
        <v>85</v>
      </c>
      <c r="I724" s="3" t="s">
        <v>1668</v>
      </c>
      <c r="J724" s="31" t="s">
        <v>1677</v>
      </c>
    </row>
    <row r="725" spans="3:10" ht="104.25" customHeight="1" x14ac:dyDescent="0.25">
      <c r="C725" s="5" t="s">
        <v>11</v>
      </c>
      <c r="D725" s="5">
        <v>909</v>
      </c>
      <c r="E725" s="5" t="s">
        <v>1678</v>
      </c>
      <c r="F725" s="5" t="s">
        <v>140</v>
      </c>
      <c r="G725" s="7">
        <v>38253</v>
      </c>
      <c r="H725" s="5" t="s">
        <v>265</v>
      </c>
      <c r="I725" s="3" t="s">
        <v>1661</v>
      </c>
      <c r="J725" s="31" t="s">
        <v>1679</v>
      </c>
    </row>
    <row r="726" spans="3:10" ht="63.75" x14ac:dyDescent="0.25">
      <c r="C726" s="5" t="s">
        <v>11</v>
      </c>
      <c r="D726" s="5">
        <v>1118</v>
      </c>
      <c r="E726" s="5" t="s">
        <v>1680</v>
      </c>
      <c r="F726" s="5" t="s">
        <v>140</v>
      </c>
      <c r="G726" s="8">
        <v>42664</v>
      </c>
      <c r="H726" s="5" t="s">
        <v>1681</v>
      </c>
      <c r="I726" s="3" t="s">
        <v>1661</v>
      </c>
      <c r="J726" s="31" t="s">
        <v>1682</v>
      </c>
    </row>
    <row r="727" spans="3:10" ht="156" customHeight="1" x14ac:dyDescent="0.25">
      <c r="C727" s="5" t="s">
        <v>11</v>
      </c>
      <c r="D727" s="5">
        <v>996</v>
      </c>
      <c r="E727" s="5" t="s">
        <v>1683</v>
      </c>
      <c r="F727" s="5" t="s">
        <v>140</v>
      </c>
      <c r="G727" s="8">
        <v>38530</v>
      </c>
      <c r="H727" s="5" t="s">
        <v>265</v>
      </c>
      <c r="I727" s="3" t="s">
        <v>1661</v>
      </c>
      <c r="J727" s="31" t="s">
        <v>1684</v>
      </c>
    </row>
    <row r="728" spans="3:10" ht="51" x14ac:dyDescent="0.25">
      <c r="C728" s="5" t="s">
        <v>11</v>
      </c>
      <c r="D728" s="5">
        <v>1753</v>
      </c>
      <c r="E728" s="5" t="s">
        <v>1685</v>
      </c>
      <c r="F728" s="5" t="s">
        <v>140</v>
      </c>
      <c r="G728" s="8">
        <v>42164</v>
      </c>
      <c r="H728" s="5" t="s">
        <v>1686</v>
      </c>
      <c r="I728" s="3" t="s">
        <v>1661</v>
      </c>
      <c r="J728" s="31" t="s">
        <v>1687</v>
      </c>
    </row>
    <row r="729" spans="3:10" ht="89.25" x14ac:dyDescent="0.25">
      <c r="C729" s="5" t="s">
        <v>11</v>
      </c>
      <c r="D729" s="5">
        <v>1857</v>
      </c>
      <c r="E729" s="5" t="s">
        <v>1688</v>
      </c>
      <c r="F729" s="5" t="s">
        <v>174</v>
      </c>
      <c r="G729" s="8">
        <v>42942</v>
      </c>
      <c r="H729" s="5" t="s">
        <v>1689</v>
      </c>
      <c r="I729" s="3" t="s">
        <v>1690</v>
      </c>
      <c r="J729" s="31" t="s">
        <v>1691</v>
      </c>
    </row>
    <row r="730" spans="3:10" ht="51" x14ac:dyDescent="0.25">
      <c r="C730" s="5" t="s">
        <v>18</v>
      </c>
      <c r="D730" s="5">
        <v>1680</v>
      </c>
      <c r="E730" s="5" t="s">
        <v>1692</v>
      </c>
      <c r="F730" s="5" t="s">
        <v>174</v>
      </c>
      <c r="G730" s="8">
        <v>33422</v>
      </c>
      <c r="H730" s="5" t="s">
        <v>285</v>
      </c>
      <c r="I730" s="3" t="s">
        <v>1661</v>
      </c>
      <c r="J730" s="31" t="s">
        <v>1693</v>
      </c>
    </row>
    <row r="731" spans="3:10" ht="178.5" x14ac:dyDescent="0.25">
      <c r="C731" s="5" t="s">
        <v>18</v>
      </c>
      <c r="D731" s="5">
        <v>713</v>
      </c>
      <c r="E731" s="5" t="s">
        <v>1694</v>
      </c>
      <c r="F731" s="5" t="s">
        <v>174</v>
      </c>
      <c r="G731" s="8">
        <v>36274</v>
      </c>
      <c r="H731" s="5" t="s">
        <v>285</v>
      </c>
      <c r="I731" s="3" t="s">
        <v>1661</v>
      </c>
      <c r="J731" s="31" t="s">
        <v>1695</v>
      </c>
    </row>
    <row r="732" spans="3:10" ht="51" x14ac:dyDescent="0.25">
      <c r="C732" s="5" t="s">
        <v>18</v>
      </c>
      <c r="D732" s="5">
        <v>1636</v>
      </c>
      <c r="E732" s="5" t="s">
        <v>1696</v>
      </c>
      <c r="F732" s="5" t="s">
        <v>1667</v>
      </c>
      <c r="G732" s="8">
        <v>38874</v>
      </c>
      <c r="H732" s="5" t="s">
        <v>265</v>
      </c>
      <c r="I732" s="3" t="s">
        <v>1674</v>
      </c>
      <c r="J732" s="31" t="s">
        <v>1697</v>
      </c>
    </row>
    <row r="733" spans="3:10" ht="148.5" customHeight="1" x14ac:dyDescent="0.25">
      <c r="C733" s="5" t="s">
        <v>18</v>
      </c>
      <c r="D733" s="5">
        <v>1990</v>
      </c>
      <c r="E733" s="5" t="s">
        <v>1698</v>
      </c>
      <c r="F733" s="5" t="s">
        <v>1667</v>
      </c>
      <c r="G733" s="8">
        <v>42710</v>
      </c>
      <c r="H733" s="5" t="s">
        <v>265</v>
      </c>
      <c r="I733" s="3" t="s">
        <v>1699</v>
      </c>
      <c r="J733" s="31" t="s">
        <v>1700</v>
      </c>
    </row>
    <row r="734" spans="3:10" ht="89.25" customHeight="1" x14ac:dyDescent="0.25">
      <c r="C734" s="5" t="s">
        <v>18</v>
      </c>
      <c r="D734" s="5">
        <v>51</v>
      </c>
      <c r="E734" s="5" t="s">
        <v>1701</v>
      </c>
      <c r="F734" s="5" t="s">
        <v>174</v>
      </c>
      <c r="G734" s="8">
        <v>43116</v>
      </c>
      <c r="H734" s="5" t="s">
        <v>265</v>
      </c>
      <c r="I734" s="3" t="s">
        <v>1661</v>
      </c>
      <c r="J734" s="31" t="s">
        <v>1702</v>
      </c>
    </row>
    <row r="735" spans="3:10" ht="51" x14ac:dyDescent="0.25">
      <c r="C735" s="5" t="s">
        <v>18</v>
      </c>
      <c r="D735" s="5">
        <v>648</v>
      </c>
      <c r="E735" s="5" t="s">
        <v>1703</v>
      </c>
      <c r="F735" s="5" t="s">
        <v>174</v>
      </c>
      <c r="G735" s="8">
        <v>42844</v>
      </c>
      <c r="H735" s="5" t="s">
        <v>265</v>
      </c>
      <c r="I735" s="3" t="s">
        <v>1661</v>
      </c>
      <c r="J735" s="31" t="s">
        <v>312</v>
      </c>
    </row>
    <row r="736" spans="3:10" ht="105.75" customHeight="1" x14ac:dyDescent="0.25">
      <c r="C736" s="5" t="s">
        <v>18</v>
      </c>
      <c r="D736" s="5">
        <v>683</v>
      </c>
      <c r="E736" s="5" t="s">
        <v>1704</v>
      </c>
      <c r="F736" s="5" t="s">
        <v>174</v>
      </c>
      <c r="G736" s="8">
        <v>43208</v>
      </c>
      <c r="H736" s="5" t="s">
        <v>265</v>
      </c>
      <c r="I736" s="3" t="s">
        <v>1661</v>
      </c>
      <c r="J736" s="31" t="s">
        <v>1705</v>
      </c>
    </row>
    <row r="737" spans="3:10" ht="153" customHeight="1" x14ac:dyDescent="0.25">
      <c r="C737" s="5" t="s">
        <v>18</v>
      </c>
      <c r="D737" s="5">
        <v>894</v>
      </c>
      <c r="E737" s="5" t="s">
        <v>1706</v>
      </c>
      <c r="F737" s="5" t="s">
        <v>174</v>
      </c>
      <c r="G737" s="8">
        <v>42883</v>
      </c>
      <c r="H737" s="5" t="s">
        <v>265</v>
      </c>
      <c r="I737" s="3" t="s">
        <v>1661</v>
      </c>
      <c r="J737" s="31" t="s">
        <v>1707</v>
      </c>
    </row>
    <row r="738" spans="3:10" ht="114" customHeight="1" x14ac:dyDescent="0.25">
      <c r="C738" s="5" t="s">
        <v>225</v>
      </c>
      <c r="D738" s="5">
        <v>617</v>
      </c>
      <c r="E738" s="5" t="s">
        <v>1708</v>
      </c>
      <c r="F738" s="5" t="s">
        <v>1664</v>
      </c>
      <c r="G738" s="7">
        <v>43383</v>
      </c>
      <c r="H738" s="5" t="s">
        <v>285</v>
      </c>
      <c r="I738" s="3" t="s">
        <v>1709</v>
      </c>
      <c r="J738" s="31" t="s">
        <v>1710</v>
      </c>
    </row>
    <row r="739" spans="3:10" ht="101.25" customHeight="1" x14ac:dyDescent="0.25">
      <c r="C739" s="5" t="s">
        <v>18</v>
      </c>
      <c r="D739" s="5">
        <v>1083</v>
      </c>
      <c r="E739" s="5" t="s">
        <v>1711</v>
      </c>
      <c r="F739" s="5" t="s">
        <v>174</v>
      </c>
      <c r="G739" s="7">
        <v>42150</v>
      </c>
      <c r="H739" s="5" t="s">
        <v>265</v>
      </c>
      <c r="I739" s="3" t="s">
        <v>1661</v>
      </c>
      <c r="J739" s="31" t="s">
        <v>1712</v>
      </c>
    </row>
    <row r="740" spans="3:10" ht="131.25" customHeight="1" x14ac:dyDescent="0.25">
      <c r="C740" s="5" t="s">
        <v>18</v>
      </c>
      <c r="D740" s="5">
        <v>1567</v>
      </c>
      <c r="E740" s="5" t="s">
        <v>1713</v>
      </c>
      <c r="F740" s="5" t="s">
        <v>174</v>
      </c>
      <c r="G740" s="7">
        <v>36012</v>
      </c>
      <c r="H740" s="5" t="s">
        <v>265</v>
      </c>
      <c r="I740" s="3" t="s">
        <v>1714</v>
      </c>
      <c r="J740" s="31" t="s">
        <v>1715</v>
      </c>
    </row>
    <row r="741" spans="3:10" ht="76.5" x14ac:dyDescent="0.25">
      <c r="C741" s="5" t="s">
        <v>52</v>
      </c>
      <c r="D741" s="5">
        <v>2003</v>
      </c>
      <c r="E741" s="5" t="s">
        <v>1716</v>
      </c>
      <c r="F741" s="5" t="s">
        <v>1667</v>
      </c>
      <c r="G741" s="7">
        <v>41787</v>
      </c>
      <c r="H741" s="5" t="s">
        <v>1717</v>
      </c>
      <c r="I741" s="3" t="s">
        <v>1668</v>
      </c>
      <c r="J741" s="31" t="s">
        <v>477</v>
      </c>
    </row>
    <row r="742" spans="3:10" ht="63.75" x14ac:dyDescent="0.25">
      <c r="C742" s="5" t="s">
        <v>52</v>
      </c>
      <c r="D742" s="5">
        <v>3568</v>
      </c>
      <c r="E742" s="5" t="s">
        <v>1718</v>
      </c>
      <c r="F742" s="5" t="s">
        <v>1667</v>
      </c>
      <c r="G742" s="7">
        <v>41873</v>
      </c>
      <c r="H742" s="5" t="s">
        <v>265</v>
      </c>
      <c r="I742" s="3" t="s">
        <v>1674</v>
      </c>
      <c r="J742" s="31" t="s">
        <v>1719</v>
      </c>
    </row>
    <row r="743" spans="3:10" ht="119.25" customHeight="1" x14ac:dyDescent="0.25">
      <c r="C743" s="5" t="s">
        <v>52</v>
      </c>
      <c r="D743" s="5">
        <v>2359</v>
      </c>
      <c r="E743" s="5" t="s">
        <v>1720</v>
      </c>
      <c r="F743" s="5" t="s">
        <v>1667</v>
      </c>
      <c r="G743" s="7">
        <v>42529</v>
      </c>
      <c r="H743" s="5" t="s">
        <v>265</v>
      </c>
      <c r="I743" s="3" t="s">
        <v>1674</v>
      </c>
      <c r="J743" s="31" t="s">
        <v>1721</v>
      </c>
    </row>
    <row r="744" spans="3:10" ht="153" customHeight="1" x14ac:dyDescent="0.25">
      <c r="C744" s="5" t="s">
        <v>52</v>
      </c>
      <c r="D744" s="5">
        <v>2360</v>
      </c>
      <c r="E744" s="5" t="s">
        <v>1722</v>
      </c>
      <c r="F744" s="5" t="s">
        <v>1667</v>
      </c>
      <c r="G744" s="7">
        <v>42529</v>
      </c>
      <c r="H744" s="5" t="s">
        <v>265</v>
      </c>
      <c r="I744" s="3" t="s">
        <v>1674</v>
      </c>
      <c r="J744" s="31" t="s">
        <v>1723</v>
      </c>
    </row>
    <row r="745" spans="3:10" ht="124.5" customHeight="1" x14ac:dyDescent="0.25">
      <c r="C745" s="5" t="s">
        <v>11</v>
      </c>
      <c r="D745" s="5">
        <v>2013</v>
      </c>
      <c r="E745" s="5" t="s">
        <v>1724</v>
      </c>
      <c r="F745" s="5" t="s">
        <v>174</v>
      </c>
      <c r="G745" s="7">
        <v>43829</v>
      </c>
      <c r="H745" s="5" t="s">
        <v>265</v>
      </c>
      <c r="I745" s="3" t="s">
        <v>1668</v>
      </c>
      <c r="J745" s="31" t="s">
        <v>1725</v>
      </c>
    </row>
    <row r="746" spans="3:10" ht="236.25" customHeight="1" x14ac:dyDescent="0.25">
      <c r="C746" s="5" t="s">
        <v>11</v>
      </c>
      <c r="D746" s="5">
        <v>4</v>
      </c>
      <c r="E746" s="5" t="s">
        <v>1726</v>
      </c>
      <c r="F746" s="5" t="s">
        <v>675</v>
      </c>
      <c r="G746" s="7">
        <v>33742</v>
      </c>
      <c r="H746" s="5" t="s">
        <v>265</v>
      </c>
      <c r="I746" s="3" t="s">
        <v>1727</v>
      </c>
      <c r="J746" s="31" t="s">
        <v>1728</v>
      </c>
    </row>
    <row r="747" spans="3:10" ht="201" customHeight="1" x14ac:dyDescent="0.25">
      <c r="C747" s="5" t="s">
        <v>18</v>
      </c>
      <c r="D747" s="5">
        <v>1042</v>
      </c>
      <c r="E747" s="5" t="s">
        <v>1729</v>
      </c>
      <c r="F747" s="5" t="s">
        <v>140</v>
      </c>
      <c r="G747" s="7">
        <v>28656</v>
      </c>
      <c r="H747" s="5" t="s">
        <v>265</v>
      </c>
      <c r="I747" s="3" t="s">
        <v>1727</v>
      </c>
      <c r="J747" s="31" t="s">
        <v>1730</v>
      </c>
    </row>
    <row r="748" spans="3:10" ht="128.25" customHeight="1" x14ac:dyDescent="0.25">
      <c r="C748" s="5" t="s">
        <v>18</v>
      </c>
      <c r="D748" s="25">
        <v>1045</v>
      </c>
      <c r="E748" s="5" t="s">
        <v>1731</v>
      </c>
      <c r="F748" s="5" t="s">
        <v>140</v>
      </c>
      <c r="G748" s="7">
        <v>28648</v>
      </c>
      <c r="H748" s="5" t="s">
        <v>265</v>
      </c>
      <c r="I748" s="3" t="s">
        <v>1727</v>
      </c>
      <c r="J748" s="31" t="s">
        <v>1732</v>
      </c>
    </row>
    <row r="749" spans="3:10" ht="76.5" x14ac:dyDescent="0.25">
      <c r="C749" s="5" t="s">
        <v>230</v>
      </c>
      <c r="D749" s="25">
        <v>20191000000097</v>
      </c>
      <c r="E749" s="5" t="s">
        <v>1733</v>
      </c>
      <c r="F749" s="5" t="s">
        <v>1664</v>
      </c>
      <c r="G749" s="7">
        <v>43644</v>
      </c>
      <c r="H749" s="5" t="s">
        <v>265</v>
      </c>
      <c r="I749" s="3" t="s">
        <v>1661</v>
      </c>
      <c r="J749" s="31" t="s">
        <v>357</v>
      </c>
    </row>
    <row r="750" spans="3:10" ht="76.5" x14ac:dyDescent="0.25">
      <c r="C750" s="5" t="s">
        <v>230</v>
      </c>
      <c r="D750" s="25">
        <v>20191000000107</v>
      </c>
      <c r="E750" s="5" t="s">
        <v>1734</v>
      </c>
      <c r="F750" s="5" t="s">
        <v>1664</v>
      </c>
      <c r="G750" s="7">
        <v>43658</v>
      </c>
      <c r="H750" s="5" t="s">
        <v>265</v>
      </c>
      <c r="I750" s="3" t="s">
        <v>1661</v>
      </c>
      <c r="J750" s="31" t="s">
        <v>357</v>
      </c>
    </row>
    <row r="751" spans="3:10" ht="76.5" x14ac:dyDescent="0.25">
      <c r="C751" s="5" t="s">
        <v>230</v>
      </c>
      <c r="D751" s="25">
        <v>20191000000127</v>
      </c>
      <c r="E751" s="5" t="s">
        <v>1735</v>
      </c>
      <c r="F751" s="5" t="s">
        <v>1664</v>
      </c>
      <c r="G751" s="7">
        <v>43732</v>
      </c>
      <c r="H751" s="5" t="s">
        <v>265</v>
      </c>
      <c r="I751" s="3" t="s">
        <v>1661</v>
      </c>
      <c r="J751" s="31" t="s">
        <v>357</v>
      </c>
    </row>
    <row r="752" spans="3:10" ht="119.25" customHeight="1" x14ac:dyDescent="0.25">
      <c r="C752" s="5" t="s">
        <v>230</v>
      </c>
      <c r="D752" s="25">
        <v>20191000000157</v>
      </c>
      <c r="E752" s="5" t="s">
        <v>1736</v>
      </c>
      <c r="F752" s="5" t="s">
        <v>1664</v>
      </c>
      <c r="G752" s="7">
        <v>43817</v>
      </c>
      <c r="H752" s="5" t="s">
        <v>265</v>
      </c>
      <c r="I752" s="3" t="s">
        <v>1661</v>
      </c>
      <c r="J752" s="31" t="s">
        <v>357</v>
      </c>
    </row>
    <row r="753" spans="3:10" ht="130.5" customHeight="1" x14ac:dyDescent="0.25">
      <c r="C753" s="5" t="s">
        <v>230</v>
      </c>
      <c r="D753" s="5" t="s">
        <v>1737</v>
      </c>
      <c r="E753" s="5" t="s">
        <v>1738</v>
      </c>
      <c r="F753" s="5" t="s">
        <v>1664</v>
      </c>
      <c r="G753" s="7">
        <v>44126</v>
      </c>
      <c r="H753" s="5" t="s">
        <v>265</v>
      </c>
      <c r="I753" s="3" t="s">
        <v>1661</v>
      </c>
      <c r="J753" s="31" t="s">
        <v>357</v>
      </c>
    </row>
    <row r="754" spans="3:10" ht="51" x14ac:dyDescent="0.25">
      <c r="C754" s="5" t="s">
        <v>11</v>
      </c>
      <c r="D754" s="5">
        <v>1960</v>
      </c>
      <c r="E754" s="5" t="s">
        <v>1739</v>
      </c>
      <c r="F754" s="5" t="s">
        <v>140</v>
      </c>
      <c r="G754" s="7">
        <v>43643</v>
      </c>
      <c r="H754" s="5" t="s">
        <v>265</v>
      </c>
      <c r="I754" s="3" t="s">
        <v>1668</v>
      </c>
      <c r="J754" s="31" t="s">
        <v>1740</v>
      </c>
    </row>
    <row r="755" spans="3:10" ht="38.25" x14ac:dyDescent="0.25">
      <c r="C755" s="5" t="s">
        <v>11</v>
      </c>
      <c r="D755" s="3">
        <v>23</v>
      </c>
      <c r="E755" s="3" t="s">
        <v>1741</v>
      </c>
      <c r="F755" s="3" t="s">
        <v>13</v>
      </c>
      <c r="G755" s="4">
        <v>29635</v>
      </c>
      <c r="H755" s="3" t="s">
        <v>541</v>
      </c>
      <c r="I755" s="3" t="s">
        <v>1742</v>
      </c>
      <c r="J755" s="31" t="s">
        <v>1743</v>
      </c>
    </row>
    <row r="756" spans="3:10" ht="178.5" x14ac:dyDescent="0.25">
      <c r="C756" s="5" t="s">
        <v>11</v>
      </c>
      <c r="D756" s="3">
        <v>100</v>
      </c>
      <c r="E756" s="3" t="s">
        <v>1744</v>
      </c>
      <c r="F756" s="3" t="s">
        <v>931</v>
      </c>
      <c r="G756" s="4">
        <v>34326</v>
      </c>
      <c r="H756" s="3" t="s">
        <v>541</v>
      </c>
      <c r="I756" s="3" t="s">
        <v>1742</v>
      </c>
      <c r="J756" s="31" t="s">
        <v>1745</v>
      </c>
    </row>
    <row r="757" spans="3:10" ht="51" x14ac:dyDescent="0.25">
      <c r="C757" s="5" t="s">
        <v>11</v>
      </c>
      <c r="D757" s="3">
        <v>1438</v>
      </c>
      <c r="E757" s="3" t="s">
        <v>1746</v>
      </c>
      <c r="F757" s="3" t="s">
        <v>1747</v>
      </c>
      <c r="G757" s="4">
        <v>40562</v>
      </c>
      <c r="H757" s="3" t="s">
        <v>1748</v>
      </c>
      <c r="I757" s="3" t="s">
        <v>1742</v>
      </c>
      <c r="J757" s="31" t="s">
        <v>1749</v>
      </c>
    </row>
    <row r="758" spans="3:10" ht="178.5" x14ac:dyDescent="0.25">
      <c r="C758" s="5" t="s">
        <v>18</v>
      </c>
      <c r="D758" s="3">
        <v>1011</v>
      </c>
      <c r="E758" s="3" t="s">
        <v>1750</v>
      </c>
      <c r="F758" s="3" t="s">
        <v>76</v>
      </c>
      <c r="G758" s="4">
        <v>38810</v>
      </c>
      <c r="H758" s="3" t="s">
        <v>541</v>
      </c>
      <c r="I758" s="3" t="s">
        <v>1742</v>
      </c>
      <c r="J758" s="31" t="s">
        <v>1751</v>
      </c>
    </row>
    <row r="759" spans="3:10" ht="216.75" x14ac:dyDescent="0.25">
      <c r="C759" s="5" t="s">
        <v>18</v>
      </c>
      <c r="D759" s="3">
        <v>2200</v>
      </c>
      <c r="E759" s="3" t="s">
        <v>1752</v>
      </c>
      <c r="F759" s="3" t="s">
        <v>76</v>
      </c>
      <c r="G759" s="4">
        <v>38531</v>
      </c>
      <c r="H759" s="3" t="s">
        <v>541</v>
      </c>
      <c r="I759" s="3" t="s">
        <v>1742</v>
      </c>
      <c r="J759" s="31" t="s">
        <v>1753</v>
      </c>
    </row>
    <row r="760" spans="3:10" ht="168.75" customHeight="1" x14ac:dyDescent="0.25">
      <c r="C760" s="5" t="s">
        <v>18</v>
      </c>
      <c r="D760" s="3">
        <v>806</v>
      </c>
      <c r="E760" s="3" t="s">
        <v>1754</v>
      </c>
      <c r="F760" s="3" t="s">
        <v>931</v>
      </c>
      <c r="G760" s="4">
        <v>35915</v>
      </c>
      <c r="H760" s="3" t="s">
        <v>541</v>
      </c>
      <c r="I760" s="3" t="s">
        <v>1742</v>
      </c>
      <c r="J760" s="31" t="s">
        <v>1755</v>
      </c>
    </row>
    <row r="761" spans="3:10" ht="267.75" x14ac:dyDescent="0.25">
      <c r="C761" s="5" t="s">
        <v>18</v>
      </c>
      <c r="D761" s="3">
        <v>4741</v>
      </c>
      <c r="E761" s="3" t="s">
        <v>1756</v>
      </c>
      <c r="F761" s="3" t="s">
        <v>1028</v>
      </c>
      <c r="G761" s="4">
        <v>38716</v>
      </c>
      <c r="H761" s="3" t="s">
        <v>541</v>
      </c>
      <c r="I761" s="3" t="s">
        <v>1742</v>
      </c>
      <c r="J761" s="31" t="s">
        <v>1757</v>
      </c>
    </row>
    <row r="762" spans="3:10" ht="178.5" x14ac:dyDescent="0.25">
      <c r="C762" s="5" t="s">
        <v>225</v>
      </c>
      <c r="D762" s="3">
        <v>306</v>
      </c>
      <c r="E762" s="3" t="s">
        <v>1758</v>
      </c>
      <c r="F762" s="3" t="s">
        <v>1759</v>
      </c>
      <c r="G762" s="4">
        <v>38580</v>
      </c>
      <c r="H762" s="3" t="s">
        <v>541</v>
      </c>
      <c r="I762" s="3" t="s">
        <v>1742</v>
      </c>
      <c r="J762" s="31" t="s">
        <v>1760</v>
      </c>
    </row>
    <row r="763" spans="3:10" ht="204" x14ac:dyDescent="0.25">
      <c r="C763" s="5" t="s">
        <v>52</v>
      </c>
      <c r="D763" s="3">
        <v>486</v>
      </c>
      <c r="E763" s="3" t="s">
        <v>1761</v>
      </c>
      <c r="F763" s="3" t="s">
        <v>76</v>
      </c>
      <c r="G763" s="4">
        <v>37715</v>
      </c>
      <c r="H763" s="3" t="s">
        <v>541</v>
      </c>
      <c r="I763" s="3" t="s">
        <v>1742</v>
      </c>
      <c r="J763" s="31" t="s">
        <v>1762</v>
      </c>
    </row>
    <row r="764" spans="3:10" ht="191.25" x14ac:dyDescent="0.25">
      <c r="C764" s="5" t="s">
        <v>52</v>
      </c>
      <c r="D764" s="3">
        <v>256</v>
      </c>
      <c r="E764" s="3" t="s">
        <v>1763</v>
      </c>
      <c r="F764" s="3" t="s">
        <v>1764</v>
      </c>
      <c r="G764" s="4">
        <v>42405</v>
      </c>
      <c r="H764" s="3" t="s">
        <v>541</v>
      </c>
      <c r="I764" s="3" t="s">
        <v>1742</v>
      </c>
      <c r="J764" s="31" t="s">
        <v>1765</v>
      </c>
    </row>
    <row r="765" spans="3:10" ht="178.5" x14ac:dyDescent="0.25">
      <c r="C765" s="5" t="s">
        <v>52</v>
      </c>
      <c r="D765" s="3">
        <v>5267</v>
      </c>
      <c r="E765" s="3" t="s">
        <v>1766</v>
      </c>
      <c r="F765" s="3" t="s">
        <v>1764</v>
      </c>
      <c r="G765" s="4">
        <v>43091</v>
      </c>
      <c r="H765" s="3" t="s">
        <v>541</v>
      </c>
      <c r="I765" s="3" t="s">
        <v>1742</v>
      </c>
      <c r="J765" s="31" t="s">
        <v>1767</v>
      </c>
    </row>
    <row r="766" spans="3:10" ht="141.75" customHeight="1" x14ac:dyDescent="0.25">
      <c r="C766" s="5" t="s">
        <v>52</v>
      </c>
      <c r="D766" s="3">
        <v>754</v>
      </c>
      <c r="E766" s="3" t="s">
        <v>1768</v>
      </c>
      <c r="F766" s="3" t="s">
        <v>1769</v>
      </c>
      <c r="G766" s="4">
        <v>41968</v>
      </c>
      <c r="H766" s="3" t="s">
        <v>541</v>
      </c>
      <c r="I766" s="3" t="s">
        <v>1742</v>
      </c>
      <c r="J766" s="31" t="s">
        <v>1770</v>
      </c>
    </row>
    <row r="767" spans="3:10" ht="141.75" customHeight="1" x14ac:dyDescent="0.25">
      <c r="C767" s="5" t="s">
        <v>52</v>
      </c>
      <c r="D767" s="3">
        <v>123</v>
      </c>
      <c r="E767" s="3" t="s">
        <v>1771</v>
      </c>
      <c r="F767" s="3" t="s">
        <v>1764</v>
      </c>
      <c r="G767" s="4">
        <v>40934</v>
      </c>
      <c r="H767" s="3" t="s">
        <v>1772</v>
      </c>
      <c r="I767" s="3" t="s">
        <v>1742</v>
      </c>
      <c r="J767" s="31" t="s">
        <v>1195</v>
      </c>
    </row>
    <row r="768" spans="3:10" ht="115.5" x14ac:dyDescent="0.25">
      <c r="C768" s="5" t="s">
        <v>52</v>
      </c>
      <c r="D768" s="5">
        <v>3100</v>
      </c>
      <c r="E768" s="34" t="s">
        <v>2428</v>
      </c>
      <c r="F768" s="5" t="s">
        <v>669</v>
      </c>
      <c r="G768" s="7">
        <v>43818</v>
      </c>
      <c r="H768" s="5" t="s">
        <v>1773</v>
      </c>
      <c r="I768" s="3" t="s">
        <v>1774</v>
      </c>
      <c r="J768" s="31" t="s">
        <v>595</v>
      </c>
    </row>
    <row r="769" spans="3:10" ht="148.5" customHeight="1" x14ac:dyDescent="0.25">
      <c r="C769" s="5" t="s">
        <v>52</v>
      </c>
      <c r="D769" s="5">
        <v>482</v>
      </c>
      <c r="E769" s="5" t="s">
        <v>1775</v>
      </c>
      <c r="F769" s="5" t="s">
        <v>669</v>
      </c>
      <c r="G769" s="7">
        <v>43153</v>
      </c>
      <c r="H769" s="5" t="s">
        <v>1776</v>
      </c>
      <c r="I769" s="3" t="s">
        <v>1777</v>
      </c>
      <c r="J769" s="31" t="s">
        <v>1778</v>
      </c>
    </row>
    <row r="770" spans="3:10" ht="51" x14ac:dyDescent="0.25">
      <c r="C770" s="5" t="s">
        <v>52</v>
      </c>
      <c r="D770" s="5">
        <v>181434</v>
      </c>
      <c r="E770" s="5" t="s">
        <v>1779</v>
      </c>
      <c r="F770" s="5" t="s">
        <v>1780</v>
      </c>
      <c r="G770" s="7">
        <v>37595</v>
      </c>
      <c r="H770" s="5" t="s">
        <v>1781</v>
      </c>
      <c r="I770" s="3" t="s">
        <v>1782</v>
      </c>
      <c r="J770" s="31" t="s">
        <v>1597</v>
      </c>
    </row>
    <row r="771" spans="3:10" ht="222.75" customHeight="1" x14ac:dyDescent="0.25">
      <c r="C771" s="5" t="s">
        <v>52</v>
      </c>
      <c r="D771" s="5">
        <v>123</v>
      </c>
      <c r="E771" s="6" t="s">
        <v>1783</v>
      </c>
      <c r="F771" s="6" t="s">
        <v>1784</v>
      </c>
      <c r="G771" s="7">
        <v>40934</v>
      </c>
      <c r="H771" s="6" t="s">
        <v>1785</v>
      </c>
      <c r="I771" s="3" t="s">
        <v>1786</v>
      </c>
      <c r="J771" s="31" t="s">
        <v>1787</v>
      </c>
    </row>
    <row r="772" spans="3:10" ht="137.25" customHeight="1" x14ac:dyDescent="0.25">
      <c r="C772" s="5" t="s">
        <v>225</v>
      </c>
      <c r="D772" s="5">
        <v>11</v>
      </c>
      <c r="E772" s="6" t="s">
        <v>1788</v>
      </c>
      <c r="F772" s="6" t="s">
        <v>1789</v>
      </c>
      <c r="G772" s="7">
        <v>40207</v>
      </c>
      <c r="H772" s="5" t="s">
        <v>55</v>
      </c>
      <c r="I772" s="3" t="s">
        <v>1786</v>
      </c>
      <c r="J772" s="31" t="s">
        <v>1787</v>
      </c>
    </row>
    <row r="773" spans="3:10" ht="63.75" x14ac:dyDescent="0.25">
      <c r="C773" s="5" t="s">
        <v>225</v>
      </c>
      <c r="D773" s="5">
        <v>8</v>
      </c>
      <c r="E773" s="3" t="s">
        <v>1790</v>
      </c>
      <c r="F773" s="6" t="s">
        <v>1789</v>
      </c>
      <c r="G773" s="7">
        <v>40176</v>
      </c>
      <c r="H773" s="5" t="s">
        <v>55</v>
      </c>
      <c r="I773" s="3" t="s">
        <v>1786</v>
      </c>
      <c r="J773" s="31" t="s">
        <v>1787</v>
      </c>
    </row>
    <row r="774" spans="3:10" ht="409.5" x14ac:dyDescent="0.25">
      <c r="C774" s="5" t="s">
        <v>52</v>
      </c>
      <c r="D774" s="5">
        <v>1043</v>
      </c>
      <c r="E774" s="3" t="s">
        <v>1791</v>
      </c>
      <c r="F774" s="6" t="s">
        <v>1784</v>
      </c>
      <c r="G774" s="7">
        <v>38810</v>
      </c>
      <c r="H774" s="6" t="s">
        <v>1792</v>
      </c>
      <c r="I774" s="3" t="s">
        <v>1786</v>
      </c>
      <c r="J774" s="31" t="s">
        <v>1787</v>
      </c>
    </row>
    <row r="775" spans="3:10" ht="409.5" x14ac:dyDescent="0.25">
      <c r="C775" s="5" t="s">
        <v>11</v>
      </c>
      <c r="D775" s="5" t="s">
        <v>1793</v>
      </c>
      <c r="E775" s="3" t="s">
        <v>1794</v>
      </c>
      <c r="F775" s="6" t="s">
        <v>1789</v>
      </c>
      <c r="G775" s="7">
        <v>36158</v>
      </c>
      <c r="H775" s="3" t="s">
        <v>1795</v>
      </c>
      <c r="I775" s="3" t="s">
        <v>1786</v>
      </c>
      <c r="J775" s="31" t="s">
        <v>1787</v>
      </c>
    </row>
    <row r="776" spans="3:10" ht="89.25" x14ac:dyDescent="0.25">
      <c r="C776" s="5" t="s">
        <v>52</v>
      </c>
      <c r="D776" s="5">
        <v>5261</v>
      </c>
      <c r="E776" s="6" t="s">
        <v>147</v>
      </c>
      <c r="F776" s="5" t="s">
        <v>1796</v>
      </c>
      <c r="G776" s="8">
        <v>34551</v>
      </c>
      <c r="H776" s="5" t="s">
        <v>55</v>
      </c>
      <c r="I776" s="3" t="s">
        <v>1786</v>
      </c>
      <c r="J776" s="31" t="s">
        <v>1787</v>
      </c>
    </row>
    <row r="777" spans="3:10" ht="76.5" x14ac:dyDescent="0.25">
      <c r="C777" s="5" t="s">
        <v>225</v>
      </c>
      <c r="D777" s="5">
        <v>306</v>
      </c>
      <c r="E777" s="3" t="s">
        <v>1797</v>
      </c>
      <c r="F777" s="5" t="s">
        <v>1798</v>
      </c>
      <c r="G777" s="8">
        <v>38580</v>
      </c>
      <c r="H777" s="3" t="s">
        <v>1799</v>
      </c>
      <c r="I777" s="3" t="s">
        <v>1786</v>
      </c>
      <c r="J777" s="31" t="s">
        <v>1787</v>
      </c>
    </row>
    <row r="778" spans="3:10" ht="76.5" x14ac:dyDescent="0.25">
      <c r="C778" s="5" t="s">
        <v>18</v>
      </c>
      <c r="D778" s="5">
        <v>723</v>
      </c>
      <c r="E778" s="6" t="s">
        <v>1800</v>
      </c>
      <c r="F778" s="5"/>
      <c r="G778" s="8">
        <v>35503</v>
      </c>
      <c r="H778" s="3" t="s">
        <v>1801</v>
      </c>
      <c r="I778" s="3" t="s">
        <v>1786</v>
      </c>
      <c r="J778" s="31" t="s">
        <v>1787</v>
      </c>
    </row>
    <row r="779" spans="3:10" ht="51" x14ac:dyDescent="0.25">
      <c r="C779" s="5" t="s">
        <v>18</v>
      </c>
      <c r="D779" s="5">
        <v>43</v>
      </c>
      <c r="E779" s="3" t="s">
        <v>1802</v>
      </c>
      <c r="F779" s="9" t="s">
        <v>1803</v>
      </c>
      <c r="G779" s="8">
        <v>36544</v>
      </c>
      <c r="H779" s="3" t="s">
        <v>1804</v>
      </c>
      <c r="I779" s="3" t="s">
        <v>1786</v>
      </c>
      <c r="J779" s="31" t="s">
        <v>1787</v>
      </c>
    </row>
    <row r="780" spans="3:10" ht="25.5" x14ac:dyDescent="0.25">
      <c r="C780" s="5" t="s">
        <v>11</v>
      </c>
      <c r="D780" s="5">
        <v>100</v>
      </c>
      <c r="E780" s="3" t="s">
        <v>1805</v>
      </c>
      <c r="F780" s="5" t="s">
        <v>1806</v>
      </c>
      <c r="G780" s="8">
        <v>34326</v>
      </c>
      <c r="H780" s="10" t="s">
        <v>1807</v>
      </c>
      <c r="I780" s="3" t="s">
        <v>1786</v>
      </c>
      <c r="J780" s="31" t="s">
        <v>1787</v>
      </c>
    </row>
    <row r="781" spans="3:10" ht="102" x14ac:dyDescent="0.25">
      <c r="C781" s="5" t="s">
        <v>18</v>
      </c>
      <c r="D781" s="5">
        <v>3039</v>
      </c>
      <c r="E781" s="5" t="s">
        <v>1808</v>
      </c>
      <c r="F781" s="5" t="s">
        <v>1261</v>
      </c>
      <c r="G781" s="7">
        <v>39304</v>
      </c>
      <c r="H781" s="5" t="s">
        <v>1809</v>
      </c>
      <c r="I781" s="3" t="s">
        <v>1810</v>
      </c>
      <c r="J781" s="31" t="s">
        <v>1811</v>
      </c>
    </row>
    <row r="782" spans="3:10" ht="76.5" x14ac:dyDescent="0.25">
      <c r="C782" s="5" t="s">
        <v>11</v>
      </c>
      <c r="D782" s="5">
        <v>1438</v>
      </c>
      <c r="E782" s="5" t="s">
        <v>1812</v>
      </c>
      <c r="F782" s="5" t="s">
        <v>1813</v>
      </c>
      <c r="G782" s="7">
        <v>40562</v>
      </c>
      <c r="H782" s="5" t="s">
        <v>1592</v>
      </c>
      <c r="I782" s="3" t="s">
        <v>1810</v>
      </c>
      <c r="J782" s="31" t="s">
        <v>1814</v>
      </c>
    </row>
    <row r="783" spans="3:10" ht="63.75" x14ac:dyDescent="0.25">
      <c r="C783" s="5" t="s">
        <v>11</v>
      </c>
      <c r="D783" s="5">
        <v>1616</v>
      </c>
      <c r="E783" s="5" t="s">
        <v>1815</v>
      </c>
      <c r="F783" s="5" t="s">
        <v>1813</v>
      </c>
      <c r="G783" s="7">
        <v>41295</v>
      </c>
      <c r="H783" s="5" t="s">
        <v>541</v>
      </c>
      <c r="I783" s="3" t="s">
        <v>1810</v>
      </c>
      <c r="J783" s="31" t="s">
        <v>1816</v>
      </c>
    </row>
    <row r="784" spans="3:10" ht="176.25" customHeight="1" x14ac:dyDescent="0.25">
      <c r="C784" s="5" t="s">
        <v>52</v>
      </c>
      <c r="D784" s="5">
        <v>518</v>
      </c>
      <c r="E784" s="35" t="s">
        <v>1817</v>
      </c>
      <c r="F784" s="5" t="s">
        <v>580</v>
      </c>
      <c r="G784" s="7">
        <v>42061</v>
      </c>
      <c r="H784" s="5" t="s">
        <v>1818</v>
      </c>
      <c r="I784" s="3" t="s">
        <v>1810</v>
      </c>
      <c r="J784" s="31" t="s">
        <v>1819</v>
      </c>
    </row>
    <row r="785" spans="3:10" ht="63.75" x14ac:dyDescent="0.25">
      <c r="C785" s="5" t="s">
        <v>52</v>
      </c>
      <c r="D785" s="5">
        <v>429</v>
      </c>
      <c r="E785" s="5" t="s">
        <v>1820</v>
      </c>
      <c r="F785" s="5" t="s">
        <v>580</v>
      </c>
      <c r="G785" s="7">
        <v>42417</v>
      </c>
      <c r="H785" s="5" t="s">
        <v>541</v>
      </c>
      <c r="I785" s="3" t="s">
        <v>1810</v>
      </c>
      <c r="J785" s="31" t="s">
        <v>1821</v>
      </c>
    </row>
    <row r="786" spans="3:10" ht="89.25" x14ac:dyDescent="0.25">
      <c r="C786" s="5" t="s">
        <v>1822</v>
      </c>
      <c r="D786" s="5" t="s">
        <v>1823</v>
      </c>
      <c r="E786" s="36" t="s">
        <v>1824</v>
      </c>
      <c r="F786" s="5" t="s">
        <v>580</v>
      </c>
      <c r="G786" s="7" t="s">
        <v>1825</v>
      </c>
      <c r="H786" s="5" t="s">
        <v>541</v>
      </c>
      <c r="I786" s="3" t="s">
        <v>1810</v>
      </c>
      <c r="J786" s="31" t="s">
        <v>1826</v>
      </c>
    </row>
    <row r="787" spans="3:10" ht="63.75" x14ac:dyDescent="0.25">
      <c r="C787" s="5" t="s">
        <v>52</v>
      </c>
      <c r="D787" s="5">
        <v>4886</v>
      </c>
      <c r="E787" s="16" t="s">
        <v>1827</v>
      </c>
      <c r="F787" s="5" t="s">
        <v>580</v>
      </c>
      <c r="G787" s="7">
        <v>43411</v>
      </c>
      <c r="H787" s="5" t="s">
        <v>541</v>
      </c>
      <c r="I787" s="3" t="s">
        <v>1810</v>
      </c>
      <c r="J787" s="31" t="s">
        <v>1828</v>
      </c>
    </row>
    <row r="788" spans="3:10" ht="76.5" x14ac:dyDescent="0.25">
      <c r="C788" s="5" t="s">
        <v>52</v>
      </c>
      <c r="D788" s="5">
        <v>89</v>
      </c>
      <c r="E788" s="5" t="s">
        <v>1829</v>
      </c>
      <c r="F788" s="5" t="s">
        <v>580</v>
      </c>
      <c r="G788" s="8">
        <v>43481</v>
      </c>
      <c r="H788" s="5" t="s">
        <v>541</v>
      </c>
      <c r="I788" s="3" t="s">
        <v>1810</v>
      </c>
      <c r="J788" s="31" t="s">
        <v>1830</v>
      </c>
    </row>
    <row r="789" spans="3:10" ht="63.75" x14ac:dyDescent="0.25">
      <c r="C789" s="5" t="s">
        <v>18</v>
      </c>
      <c r="D789" s="5">
        <v>2493</v>
      </c>
      <c r="E789" s="5" t="s">
        <v>1831</v>
      </c>
      <c r="F789" s="5" t="s">
        <v>1832</v>
      </c>
      <c r="G789" s="7">
        <v>38203</v>
      </c>
      <c r="H789" s="26" t="s">
        <v>1833</v>
      </c>
      <c r="I789" s="3" t="s">
        <v>1834</v>
      </c>
      <c r="J789" s="31" t="s">
        <v>1835</v>
      </c>
    </row>
    <row r="790" spans="3:10" ht="89.25" x14ac:dyDescent="0.25">
      <c r="C790" s="5" t="s">
        <v>52</v>
      </c>
      <c r="D790" s="5">
        <v>2640</v>
      </c>
      <c r="E790" s="26" t="s">
        <v>1836</v>
      </c>
      <c r="F790" s="26" t="s">
        <v>669</v>
      </c>
      <c r="G790" s="7">
        <v>38585</v>
      </c>
      <c r="H790" s="27" t="s">
        <v>1837</v>
      </c>
      <c r="I790" s="3" t="s">
        <v>1834</v>
      </c>
      <c r="J790" s="31" t="s">
        <v>1838</v>
      </c>
    </row>
    <row r="791" spans="3:10" ht="147.75" customHeight="1" x14ac:dyDescent="0.25">
      <c r="C791" s="5" t="s">
        <v>52</v>
      </c>
      <c r="D791" s="5">
        <v>2279</v>
      </c>
      <c r="E791" s="28" t="s">
        <v>1839</v>
      </c>
      <c r="F791" s="3" t="s">
        <v>1840</v>
      </c>
      <c r="G791" s="7">
        <v>39623</v>
      </c>
      <c r="H791" s="3" t="s">
        <v>1841</v>
      </c>
      <c r="I791" s="3" t="s">
        <v>1834</v>
      </c>
      <c r="J791" s="31" t="s">
        <v>1842</v>
      </c>
    </row>
    <row r="792" spans="3:10" ht="76.5" x14ac:dyDescent="0.25">
      <c r="C792" s="5" t="s">
        <v>52</v>
      </c>
      <c r="D792" s="5">
        <v>2003</v>
      </c>
      <c r="E792" s="26" t="s">
        <v>1843</v>
      </c>
      <c r="F792" s="26" t="s">
        <v>669</v>
      </c>
      <c r="G792" s="7">
        <v>41787</v>
      </c>
      <c r="H792" s="26" t="s">
        <v>1844</v>
      </c>
      <c r="I792" s="3" t="s">
        <v>1834</v>
      </c>
      <c r="J792" s="31" t="s">
        <v>1845</v>
      </c>
    </row>
    <row r="793" spans="3:10" ht="76.5" x14ac:dyDescent="0.25">
      <c r="C793" s="5" t="s">
        <v>11</v>
      </c>
      <c r="D793" s="5">
        <v>1805</v>
      </c>
      <c r="E793" s="5" t="s">
        <v>1846</v>
      </c>
      <c r="F793" s="5" t="s">
        <v>140</v>
      </c>
      <c r="G793" s="8">
        <v>42586</v>
      </c>
      <c r="H793" s="5" t="s">
        <v>1847</v>
      </c>
      <c r="I793" s="5" t="s">
        <v>1834</v>
      </c>
      <c r="J793" s="31" t="s">
        <v>1848</v>
      </c>
    </row>
    <row r="794" spans="3:10" ht="140.25" x14ac:dyDescent="0.25">
      <c r="C794" s="5" t="s">
        <v>52</v>
      </c>
      <c r="D794" s="5" t="s">
        <v>1849</v>
      </c>
      <c r="E794" s="5" t="s">
        <v>1850</v>
      </c>
      <c r="F794" s="3" t="s">
        <v>1840</v>
      </c>
      <c r="G794" s="7">
        <v>43153</v>
      </c>
      <c r="H794" s="3" t="s">
        <v>1851</v>
      </c>
      <c r="I794" s="3" t="s">
        <v>1834</v>
      </c>
      <c r="J794" s="31" t="s">
        <v>1852</v>
      </c>
    </row>
    <row r="795" spans="3:10" ht="102" x14ac:dyDescent="0.25">
      <c r="C795" s="5" t="s">
        <v>52</v>
      </c>
      <c r="D795" s="5">
        <v>3100</v>
      </c>
      <c r="E795" s="5" t="s">
        <v>1843</v>
      </c>
      <c r="F795" s="29" t="s">
        <v>669</v>
      </c>
      <c r="G795" s="8">
        <v>43794</v>
      </c>
      <c r="H795" s="5" t="s">
        <v>1853</v>
      </c>
      <c r="I795" s="5" t="s">
        <v>1834</v>
      </c>
      <c r="J795" s="31" t="s">
        <v>1854</v>
      </c>
    </row>
    <row r="796" spans="3:10" ht="102" x14ac:dyDescent="0.25">
      <c r="C796" s="5" t="s">
        <v>230</v>
      </c>
      <c r="D796" s="5" t="s">
        <v>1855</v>
      </c>
      <c r="E796" s="5" t="s">
        <v>1856</v>
      </c>
      <c r="F796" s="5" t="s">
        <v>1857</v>
      </c>
      <c r="G796" s="8">
        <v>44057</v>
      </c>
      <c r="H796" s="5" t="s">
        <v>1858</v>
      </c>
      <c r="I796" s="3" t="s">
        <v>1834</v>
      </c>
      <c r="J796" s="31" t="s">
        <v>1859</v>
      </c>
    </row>
    <row r="797" spans="3:10" ht="114.75" x14ac:dyDescent="0.25">
      <c r="C797" s="5" t="s">
        <v>52</v>
      </c>
      <c r="D797" s="5" t="s">
        <v>1860</v>
      </c>
      <c r="E797" s="5" t="s">
        <v>1861</v>
      </c>
      <c r="F797" s="5" t="s">
        <v>1857</v>
      </c>
      <c r="G797" s="7">
        <v>44270</v>
      </c>
      <c r="H797" s="5" t="s">
        <v>1862</v>
      </c>
      <c r="I797" s="3" t="s">
        <v>1834</v>
      </c>
      <c r="J797" s="31" t="s">
        <v>1863</v>
      </c>
    </row>
    <row r="798" spans="3:10" ht="141" customHeight="1" x14ac:dyDescent="0.25">
      <c r="C798" s="5" t="s">
        <v>52</v>
      </c>
      <c r="D798" s="5">
        <v>3100</v>
      </c>
      <c r="E798" s="5" t="s">
        <v>1864</v>
      </c>
      <c r="F798" s="5" t="s">
        <v>1865</v>
      </c>
      <c r="G798" s="7">
        <v>43794</v>
      </c>
      <c r="H798" s="5" t="s">
        <v>616</v>
      </c>
      <c r="I798" s="3" t="s">
        <v>1866</v>
      </c>
      <c r="J798" s="31" t="s">
        <v>1854</v>
      </c>
    </row>
    <row r="799" spans="3:10" ht="51" x14ac:dyDescent="0.25">
      <c r="C799" s="5" t="s">
        <v>11</v>
      </c>
      <c r="D799" s="5">
        <v>1751</v>
      </c>
      <c r="E799" s="5" t="s">
        <v>1867</v>
      </c>
      <c r="F799" s="5" t="s">
        <v>956</v>
      </c>
      <c r="G799" s="7">
        <v>42051</v>
      </c>
      <c r="H799" s="5" t="s">
        <v>1868</v>
      </c>
      <c r="I799" s="3" t="s">
        <v>1866</v>
      </c>
      <c r="J799" s="31" t="s">
        <v>487</v>
      </c>
    </row>
    <row r="800" spans="3:10" ht="63.75" x14ac:dyDescent="0.25">
      <c r="C800" s="5" t="s">
        <v>52</v>
      </c>
      <c r="D800" s="5">
        <v>1841</v>
      </c>
      <c r="E800" s="5" t="s">
        <v>1869</v>
      </c>
      <c r="F800" s="5" t="s">
        <v>1865</v>
      </c>
      <c r="G800" s="7">
        <v>41422</v>
      </c>
      <c r="H800" s="5" t="s">
        <v>616</v>
      </c>
      <c r="I800" s="3" t="s">
        <v>1866</v>
      </c>
      <c r="J800" s="31" t="s">
        <v>1870</v>
      </c>
    </row>
    <row r="801" spans="3:10" ht="89.25" x14ac:dyDescent="0.25">
      <c r="C801" s="5" t="s">
        <v>52</v>
      </c>
      <c r="D801" s="5">
        <v>1220</v>
      </c>
      <c r="E801" s="5" t="s">
        <v>1871</v>
      </c>
      <c r="F801" s="5" t="s">
        <v>1872</v>
      </c>
      <c r="G801" s="7">
        <v>40276</v>
      </c>
      <c r="H801" s="5" t="s">
        <v>1634</v>
      </c>
      <c r="I801" s="3" t="s">
        <v>1866</v>
      </c>
      <c r="J801" s="31" t="s">
        <v>1873</v>
      </c>
    </row>
    <row r="802" spans="3:10" ht="167.25" customHeight="1" x14ac:dyDescent="0.25">
      <c r="C802" s="5" t="s">
        <v>18</v>
      </c>
      <c r="D802" s="5">
        <v>3466</v>
      </c>
      <c r="E802" s="5" t="s">
        <v>1874</v>
      </c>
      <c r="F802" s="5" t="s">
        <v>1875</v>
      </c>
      <c r="G802" s="7">
        <v>30287</v>
      </c>
      <c r="H802" s="5" t="s">
        <v>1876</v>
      </c>
      <c r="I802" s="3" t="s">
        <v>1866</v>
      </c>
      <c r="J802" s="31" t="s">
        <v>1877</v>
      </c>
    </row>
    <row r="803" spans="3:10" ht="51" x14ac:dyDescent="0.25">
      <c r="C803" s="5" t="s">
        <v>21</v>
      </c>
      <c r="D803" s="5"/>
      <c r="E803" s="5"/>
      <c r="F803" s="5"/>
      <c r="G803" s="8">
        <v>33423</v>
      </c>
      <c r="H803" s="5" t="s">
        <v>1878</v>
      </c>
      <c r="I803" s="3" t="s">
        <v>1866</v>
      </c>
      <c r="J803" s="31" t="s">
        <v>1879</v>
      </c>
    </row>
    <row r="804" spans="3:10" ht="63.75" x14ac:dyDescent="0.25">
      <c r="C804" s="5" t="s">
        <v>52</v>
      </c>
      <c r="D804" s="5">
        <v>5095</v>
      </c>
      <c r="E804" s="5" t="s">
        <v>1880</v>
      </c>
      <c r="F804" s="5" t="s">
        <v>1881</v>
      </c>
      <c r="G804" s="11">
        <v>43423</v>
      </c>
      <c r="H804" s="5" t="s">
        <v>541</v>
      </c>
      <c r="I804" s="5" t="s">
        <v>1882</v>
      </c>
      <c r="J804" s="31" t="s">
        <v>607</v>
      </c>
    </row>
    <row r="805" spans="3:10" ht="175.5" customHeight="1" x14ac:dyDescent="0.25">
      <c r="C805" s="5" t="s">
        <v>52</v>
      </c>
      <c r="D805" s="5">
        <v>3100</v>
      </c>
      <c r="E805" s="5" t="s">
        <v>1883</v>
      </c>
      <c r="F805" s="5" t="s">
        <v>1881</v>
      </c>
      <c r="G805" s="11">
        <v>43794</v>
      </c>
      <c r="H805" s="5" t="s">
        <v>541</v>
      </c>
      <c r="I805" s="5" t="s">
        <v>1882</v>
      </c>
      <c r="J805" s="31" t="s">
        <v>595</v>
      </c>
    </row>
    <row r="806" spans="3:10" ht="63.75" x14ac:dyDescent="0.25">
      <c r="C806" s="5" t="s">
        <v>52</v>
      </c>
      <c r="D806" s="5">
        <v>163</v>
      </c>
      <c r="E806" s="3" t="s">
        <v>1884</v>
      </c>
      <c r="F806" s="5" t="s">
        <v>1881</v>
      </c>
      <c r="G806" s="11">
        <v>44189</v>
      </c>
      <c r="H806" s="5" t="s">
        <v>541</v>
      </c>
      <c r="I806" s="5" t="s">
        <v>1882</v>
      </c>
      <c r="J806" s="31" t="s">
        <v>1885</v>
      </c>
    </row>
    <row r="807" spans="3:10" ht="76.5" x14ac:dyDescent="0.25">
      <c r="C807" s="5" t="s">
        <v>52</v>
      </c>
      <c r="D807" s="5">
        <v>2481</v>
      </c>
      <c r="E807" s="5" t="s">
        <v>1886</v>
      </c>
      <c r="F807" s="5" t="s">
        <v>1881</v>
      </c>
      <c r="G807" s="11">
        <v>44243</v>
      </c>
      <c r="H807" s="5" t="s">
        <v>541</v>
      </c>
      <c r="I807" s="5" t="s">
        <v>1882</v>
      </c>
      <c r="J807" s="31" t="s">
        <v>1887</v>
      </c>
    </row>
    <row r="808" spans="3:10" ht="89.25" x14ac:dyDescent="0.25">
      <c r="C808" s="5" t="s">
        <v>52</v>
      </c>
      <c r="D808" s="5">
        <v>956</v>
      </c>
      <c r="E808" s="5" t="s">
        <v>1888</v>
      </c>
      <c r="F808" s="5" t="s">
        <v>1881</v>
      </c>
      <c r="G808" s="11">
        <v>43998</v>
      </c>
      <c r="H808" s="5" t="s">
        <v>541</v>
      </c>
      <c r="I808" s="5" t="s">
        <v>1882</v>
      </c>
      <c r="J808" s="31" t="s">
        <v>1889</v>
      </c>
    </row>
    <row r="809" spans="3:10" ht="178.5" x14ac:dyDescent="0.25">
      <c r="C809" s="5" t="s">
        <v>52</v>
      </c>
      <c r="D809" s="5">
        <v>3202</v>
      </c>
      <c r="E809" s="5" t="s">
        <v>1890</v>
      </c>
      <c r="F809" s="5" t="s">
        <v>1881</v>
      </c>
      <c r="G809" s="11">
        <v>42576</v>
      </c>
      <c r="H809" s="5" t="s">
        <v>541</v>
      </c>
      <c r="I809" s="5" t="s">
        <v>1882</v>
      </c>
      <c r="J809" s="31" t="s">
        <v>1891</v>
      </c>
    </row>
    <row r="810" spans="3:10" ht="127.5" x14ac:dyDescent="0.25">
      <c r="C810" s="5" t="s">
        <v>52</v>
      </c>
      <c r="D810" s="5">
        <v>3280</v>
      </c>
      <c r="E810" s="5" t="s">
        <v>1892</v>
      </c>
      <c r="F810" s="5" t="s">
        <v>1881</v>
      </c>
      <c r="G810" s="11">
        <v>43314</v>
      </c>
      <c r="H810" s="5" t="s">
        <v>541</v>
      </c>
      <c r="I810" s="5" t="s">
        <v>1882</v>
      </c>
      <c r="J810" s="31" t="s">
        <v>1893</v>
      </c>
    </row>
    <row r="811" spans="3:10" ht="63.75" x14ac:dyDescent="0.25">
      <c r="C811" s="5" t="s">
        <v>52</v>
      </c>
      <c r="D811" s="5">
        <v>894</v>
      </c>
      <c r="E811" s="5" t="s">
        <v>2429</v>
      </c>
      <c r="F811" s="5" t="s">
        <v>1881</v>
      </c>
      <c r="G811" s="11">
        <v>43991</v>
      </c>
      <c r="H811" s="5" t="s">
        <v>541</v>
      </c>
      <c r="I811" s="5" t="s">
        <v>1882</v>
      </c>
      <c r="J811" s="31" t="s">
        <v>1894</v>
      </c>
    </row>
    <row r="812" spans="3:10" ht="38.25" x14ac:dyDescent="0.25">
      <c r="C812" s="5" t="s">
        <v>24</v>
      </c>
      <c r="D812" s="5">
        <v>23</v>
      </c>
      <c r="E812" s="5" t="s">
        <v>1741</v>
      </c>
      <c r="F812" s="5" t="s">
        <v>13</v>
      </c>
      <c r="G812" s="11">
        <v>29635</v>
      </c>
      <c r="H812" s="5" t="s">
        <v>541</v>
      </c>
      <c r="I812" s="5" t="s">
        <v>1882</v>
      </c>
      <c r="J812" s="31" t="s">
        <v>1895</v>
      </c>
    </row>
    <row r="813" spans="3:10" ht="155.25" customHeight="1" x14ac:dyDescent="0.25">
      <c r="C813" s="5" t="s">
        <v>24</v>
      </c>
      <c r="D813" s="5">
        <v>715</v>
      </c>
      <c r="E813" s="5" t="s">
        <v>1896</v>
      </c>
      <c r="F813" s="5" t="s">
        <v>294</v>
      </c>
      <c r="G813" s="11">
        <v>37246</v>
      </c>
      <c r="H813" s="5" t="s">
        <v>541</v>
      </c>
      <c r="I813" s="5" t="s">
        <v>1882</v>
      </c>
      <c r="J813" s="31" t="s">
        <v>487</v>
      </c>
    </row>
    <row r="814" spans="3:10" ht="51" x14ac:dyDescent="0.25">
      <c r="C814" s="5" t="s">
        <v>21</v>
      </c>
      <c r="D814" s="5" t="s">
        <v>1897</v>
      </c>
      <c r="E814" s="5" t="s">
        <v>1898</v>
      </c>
      <c r="F814" s="5" t="s">
        <v>1899</v>
      </c>
      <c r="G814" s="11">
        <v>33439</v>
      </c>
      <c r="H814" s="5" t="s">
        <v>1900</v>
      </c>
      <c r="I814" s="5" t="s">
        <v>1882</v>
      </c>
      <c r="J814" s="31" t="s">
        <v>1901</v>
      </c>
    </row>
    <row r="815" spans="3:10" ht="63.75" x14ac:dyDescent="0.25">
      <c r="C815" s="5" t="s">
        <v>24</v>
      </c>
      <c r="D815" s="5">
        <v>1122</v>
      </c>
      <c r="E815" s="5" t="s">
        <v>1218</v>
      </c>
      <c r="F815" s="5" t="s">
        <v>1219</v>
      </c>
      <c r="G815" s="11">
        <v>39326</v>
      </c>
      <c r="H815" s="5" t="s">
        <v>541</v>
      </c>
      <c r="I815" s="5" t="s">
        <v>1882</v>
      </c>
      <c r="J815" s="31" t="s">
        <v>1902</v>
      </c>
    </row>
    <row r="816" spans="3:10" ht="89.25" x14ac:dyDescent="0.25">
      <c r="C816" s="5" t="s">
        <v>52</v>
      </c>
      <c r="D816" s="5">
        <v>1446</v>
      </c>
      <c r="E816" s="5" t="s">
        <v>1903</v>
      </c>
      <c r="F816" s="5" t="s">
        <v>1904</v>
      </c>
      <c r="G816" s="11">
        <v>37594</v>
      </c>
      <c r="H816" s="5" t="s">
        <v>541</v>
      </c>
      <c r="I816" s="5" t="s">
        <v>1882</v>
      </c>
      <c r="J816" s="31" t="s">
        <v>625</v>
      </c>
    </row>
    <row r="817" spans="3:10" ht="51" x14ac:dyDescent="0.25">
      <c r="C817" s="5" t="s">
        <v>24</v>
      </c>
      <c r="D817" s="5">
        <v>1438</v>
      </c>
      <c r="E817" s="5" t="s">
        <v>1905</v>
      </c>
      <c r="F817" s="5" t="s">
        <v>540</v>
      </c>
      <c r="G817" s="11">
        <v>40562</v>
      </c>
      <c r="H817" s="5" t="s">
        <v>1906</v>
      </c>
      <c r="I817" s="5" t="s">
        <v>1882</v>
      </c>
      <c r="J817" s="31" t="s">
        <v>59</v>
      </c>
    </row>
    <row r="818" spans="3:10" ht="89.25" x14ac:dyDescent="0.25">
      <c r="C818" s="5" t="s">
        <v>18</v>
      </c>
      <c r="D818" s="5">
        <v>1011</v>
      </c>
      <c r="E818" s="5" t="s">
        <v>1907</v>
      </c>
      <c r="F818" s="5" t="s">
        <v>1908</v>
      </c>
      <c r="G818" s="11">
        <v>36349</v>
      </c>
      <c r="H818" s="5" t="s">
        <v>541</v>
      </c>
      <c r="I818" s="5" t="s">
        <v>1882</v>
      </c>
      <c r="J818" s="31" t="s">
        <v>623</v>
      </c>
    </row>
    <row r="819" spans="3:10" ht="63.75" x14ac:dyDescent="0.25">
      <c r="C819" s="5" t="s">
        <v>52</v>
      </c>
      <c r="D819" s="5">
        <v>1995</v>
      </c>
      <c r="E819" s="5" t="s">
        <v>1909</v>
      </c>
      <c r="F819" s="5" t="s">
        <v>294</v>
      </c>
      <c r="G819" s="11">
        <v>38811</v>
      </c>
      <c r="H819" s="5" t="s">
        <v>1910</v>
      </c>
      <c r="I819" s="5" t="s">
        <v>1882</v>
      </c>
      <c r="J819" s="31" t="s">
        <v>397</v>
      </c>
    </row>
    <row r="820" spans="3:10" ht="63.75" x14ac:dyDescent="0.25">
      <c r="C820" s="5" t="s">
        <v>52</v>
      </c>
      <c r="D820" s="5">
        <v>2183</v>
      </c>
      <c r="E820" s="5" t="s">
        <v>1238</v>
      </c>
      <c r="F820" s="5" t="s">
        <v>1911</v>
      </c>
      <c r="G820" s="11">
        <v>38177</v>
      </c>
      <c r="H820" s="5" t="s">
        <v>541</v>
      </c>
      <c r="I820" s="5" t="s">
        <v>1882</v>
      </c>
      <c r="J820" s="31" t="s">
        <v>1240</v>
      </c>
    </row>
    <row r="821" spans="3:10" ht="63.75" x14ac:dyDescent="0.25">
      <c r="C821" s="5" t="s">
        <v>225</v>
      </c>
      <c r="D821" s="5">
        <v>256</v>
      </c>
      <c r="E821" s="5" t="s">
        <v>1912</v>
      </c>
      <c r="F821" s="5" t="s">
        <v>1913</v>
      </c>
      <c r="G821" s="11">
        <v>37244</v>
      </c>
      <c r="H821" s="5" t="s">
        <v>1914</v>
      </c>
      <c r="I821" s="5" t="s">
        <v>1882</v>
      </c>
      <c r="J821" s="31" t="s">
        <v>1915</v>
      </c>
    </row>
    <row r="822" spans="3:10" ht="76.5" x14ac:dyDescent="0.25">
      <c r="C822" s="5" t="s">
        <v>225</v>
      </c>
      <c r="D822" s="5">
        <v>260</v>
      </c>
      <c r="E822" s="5" t="s">
        <v>1916</v>
      </c>
      <c r="F822" s="5" t="s">
        <v>1917</v>
      </c>
      <c r="G822" s="11">
        <v>38021</v>
      </c>
      <c r="H822" s="5" t="s">
        <v>541</v>
      </c>
      <c r="I822" s="5" t="s">
        <v>1882</v>
      </c>
      <c r="J822" s="31" t="s">
        <v>1918</v>
      </c>
    </row>
    <row r="823" spans="3:10" ht="190.5" customHeight="1" x14ac:dyDescent="0.25">
      <c r="C823" s="5" t="s">
        <v>52</v>
      </c>
      <c r="D823" s="5">
        <v>3047</v>
      </c>
      <c r="E823" s="5" t="s">
        <v>1919</v>
      </c>
      <c r="F823" s="5" t="s">
        <v>1920</v>
      </c>
      <c r="G823" s="11">
        <v>39679</v>
      </c>
      <c r="H823" s="5" t="s">
        <v>1921</v>
      </c>
      <c r="I823" s="5" t="s">
        <v>1882</v>
      </c>
      <c r="J823" s="31" t="s">
        <v>1922</v>
      </c>
    </row>
    <row r="824" spans="3:10" ht="76.5" x14ac:dyDescent="0.25">
      <c r="C824" s="5" t="s">
        <v>52</v>
      </c>
      <c r="D824" s="5">
        <v>2481</v>
      </c>
      <c r="E824" s="3" t="s">
        <v>1923</v>
      </c>
      <c r="F824" s="5" t="s">
        <v>580</v>
      </c>
      <c r="G824" s="11">
        <v>44189</v>
      </c>
      <c r="H824" s="5" t="s">
        <v>541</v>
      </c>
      <c r="I824" s="5" t="s">
        <v>1882</v>
      </c>
      <c r="J824" s="31" t="s">
        <v>1887</v>
      </c>
    </row>
    <row r="825" spans="3:10" ht="63.75" x14ac:dyDescent="0.25">
      <c r="C825" s="5" t="s">
        <v>850</v>
      </c>
      <c r="D825" s="5">
        <v>2376</v>
      </c>
      <c r="E825" s="5" t="s">
        <v>1924</v>
      </c>
      <c r="F825" s="5" t="s">
        <v>1925</v>
      </c>
      <c r="G825" s="11">
        <v>40360</v>
      </c>
      <c r="H825" s="5" t="s">
        <v>541</v>
      </c>
      <c r="I825" s="5" t="s">
        <v>1882</v>
      </c>
      <c r="J825" s="31" t="s">
        <v>1190</v>
      </c>
    </row>
    <row r="826" spans="3:10" ht="76.5" x14ac:dyDescent="0.25">
      <c r="C826" s="5" t="s">
        <v>18</v>
      </c>
      <c r="D826" s="5">
        <v>2423</v>
      </c>
      <c r="E826" s="5" t="s">
        <v>1926</v>
      </c>
      <c r="F826" s="5" t="s">
        <v>1927</v>
      </c>
      <c r="G826" s="11">
        <v>35430</v>
      </c>
      <c r="H826" s="5" t="s">
        <v>541</v>
      </c>
      <c r="I826" s="5" t="s">
        <v>1882</v>
      </c>
      <c r="J826" s="31" t="s">
        <v>702</v>
      </c>
    </row>
    <row r="827" spans="3:10" ht="63.75" x14ac:dyDescent="0.25">
      <c r="C827" s="5" t="s">
        <v>52</v>
      </c>
      <c r="D827" s="5">
        <v>13437</v>
      </c>
      <c r="E827" s="5" t="s">
        <v>1928</v>
      </c>
      <c r="F827" s="5" t="s">
        <v>1908</v>
      </c>
      <c r="G827" s="11">
        <v>33543</v>
      </c>
      <c r="H827" s="5" t="s">
        <v>1929</v>
      </c>
      <c r="I827" s="5" t="s">
        <v>1882</v>
      </c>
      <c r="J827" s="31" t="s">
        <v>1930</v>
      </c>
    </row>
    <row r="828" spans="3:10" ht="89.25" x14ac:dyDescent="0.25">
      <c r="C828" s="5" t="s">
        <v>18</v>
      </c>
      <c r="D828" s="5">
        <v>4747</v>
      </c>
      <c r="E828" s="5" t="s">
        <v>1931</v>
      </c>
      <c r="F828" s="5" t="s">
        <v>1932</v>
      </c>
      <c r="G828" s="11">
        <v>39423</v>
      </c>
      <c r="H828" s="5" t="s">
        <v>1933</v>
      </c>
      <c r="I828" s="5" t="s">
        <v>1882</v>
      </c>
      <c r="J828" s="31" t="s">
        <v>1934</v>
      </c>
    </row>
    <row r="829" spans="3:10" ht="51" x14ac:dyDescent="0.25">
      <c r="C829" s="5" t="s">
        <v>11</v>
      </c>
      <c r="D829" s="5">
        <v>1751</v>
      </c>
      <c r="E829" s="5" t="s">
        <v>1935</v>
      </c>
      <c r="F829" s="5" t="s">
        <v>284</v>
      </c>
      <c r="G829" s="11">
        <v>42051</v>
      </c>
      <c r="H829" s="5" t="s">
        <v>600</v>
      </c>
      <c r="I829" s="5" t="s">
        <v>1882</v>
      </c>
      <c r="J829" s="31" t="s">
        <v>487</v>
      </c>
    </row>
    <row r="830" spans="3:10" ht="184.5" customHeight="1" x14ac:dyDescent="0.25">
      <c r="C830" s="5" t="s">
        <v>52</v>
      </c>
      <c r="D830" s="5">
        <v>1216</v>
      </c>
      <c r="E830" s="5" t="s">
        <v>1936</v>
      </c>
      <c r="F830" s="5" t="s">
        <v>669</v>
      </c>
      <c r="G830" s="11">
        <v>42114</v>
      </c>
      <c r="H830" s="5" t="s">
        <v>616</v>
      </c>
      <c r="I830" s="5" t="s">
        <v>1882</v>
      </c>
      <c r="J830" s="31" t="s">
        <v>731</v>
      </c>
    </row>
    <row r="831" spans="3:10" ht="160.5" customHeight="1" x14ac:dyDescent="0.25">
      <c r="C831" s="5" t="s">
        <v>24</v>
      </c>
      <c r="D831" s="5">
        <v>1733</v>
      </c>
      <c r="E831" s="5" t="s">
        <v>1937</v>
      </c>
      <c r="F831" s="5" t="s">
        <v>1938</v>
      </c>
      <c r="G831" s="11">
        <v>41890</v>
      </c>
      <c r="H831" s="5" t="s">
        <v>616</v>
      </c>
      <c r="I831" s="5" t="s">
        <v>1882</v>
      </c>
      <c r="J831" s="31" t="s">
        <v>1939</v>
      </c>
    </row>
    <row r="832" spans="3:10" ht="51" x14ac:dyDescent="0.25">
      <c r="C832" s="5" t="s">
        <v>18</v>
      </c>
      <c r="D832" s="5">
        <v>780</v>
      </c>
      <c r="E832" s="5" t="s">
        <v>1940</v>
      </c>
      <c r="F832" s="5" t="s">
        <v>580</v>
      </c>
      <c r="G832" s="11">
        <v>40324</v>
      </c>
      <c r="H832" s="5" t="s">
        <v>616</v>
      </c>
      <c r="I832" s="5" t="s">
        <v>1882</v>
      </c>
      <c r="J832" s="31" t="s">
        <v>106</v>
      </c>
    </row>
    <row r="833" spans="3:10" ht="51" x14ac:dyDescent="0.25">
      <c r="C833" s="5" t="s">
        <v>24</v>
      </c>
      <c r="D833" s="5">
        <v>1388</v>
      </c>
      <c r="E833" s="5" t="s">
        <v>1941</v>
      </c>
      <c r="F833" s="5" t="s">
        <v>1942</v>
      </c>
      <c r="G833" s="11">
        <v>42497</v>
      </c>
      <c r="H833" s="5" t="s">
        <v>616</v>
      </c>
      <c r="I833" s="5" t="s">
        <v>1882</v>
      </c>
      <c r="J833" s="31" t="s">
        <v>1943</v>
      </c>
    </row>
    <row r="834" spans="3:10" ht="51" x14ac:dyDescent="0.25">
      <c r="C834" s="5" t="s">
        <v>24</v>
      </c>
      <c r="D834" s="5">
        <v>1384</v>
      </c>
      <c r="E834" s="5" t="s">
        <v>1944</v>
      </c>
      <c r="F834" s="5" t="s">
        <v>1942</v>
      </c>
      <c r="G834" s="11">
        <v>40277</v>
      </c>
      <c r="H834" s="5" t="s">
        <v>616</v>
      </c>
      <c r="I834" s="5" t="s">
        <v>1882</v>
      </c>
      <c r="J834" s="31" t="s">
        <v>1945</v>
      </c>
    </row>
    <row r="835" spans="3:10" ht="76.5" x14ac:dyDescent="0.25">
      <c r="C835" s="5" t="s">
        <v>52</v>
      </c>
      <c r="D835" s="5">
        <v>256</v>
      </c>
      <c r="E835" s="5" t="s">
        <v>1946</v>
      </c>
      <c r="F835" s="5" t="s">
        <v>669</v>
      </c>
      <c r="G835" s="11">
        <v>42586</v>
      </c>
      <c r="H835" s="5" t="s">
        <v>616</v>
      </c>
      <c r="I835" s="5" t="s">
        <v>1882</v>
      </c>
      <c r="J835" s="31" t="s">
        <v>1947</v>
      </c>
    </row>
    <row r="836" spans="3:10" ht="76.5" x14ac:dyDescent="0.25">
      <c r="C836" s="5" t="s">
        <v>24</v>
      </c>
      <c r="D836" s="5">
        <v>1805</v>
      </c>
      <c r="E836" s="29" t="s">
        <v>1948</v>
      </c>
      <c r="F836" s="30" t="s">
        <v>1942</v>
      </c>
      <c r="G836" s="11">
        <v>42406</v>
      </c>
      <c r="H836" s="30" t="s">
        <v>616</v>
      </c>
      <c r="I836" s="5" t="s">
        <v>1882</v>
      </c>
      <c r="J836" s="31" t="s">
        <v>1848</v>
      </c>
    </row>
    <row r="837" spans="3:10" ht="63.75" x14ac:dyDescent="0.25">
      <c r="C837" s="5" t="s">
        <v>52</v>
      </c>
      <c r="D837" s="5">
        <v>825</v>
      </c>
      <c r="E837" s="5" t="s">
        <v>1949</v>
      </c>
      <c r="F837" s="5" t="s">
        <v>669</v>
      </c>
      <c r="G837" s="11">
        <v>43168</v>
      </c>
      <c r="H837" s="5" t="s">
        <v>616</v>
      </c>
      <c r="I837" s="5" t="s">
        <v>1882</v>
      </c>
      <c r="J837" s="31" t="s">
        <v>1950</v>
      </c>
    </row>
    <row r="838" spans="3:10" ht="63.75" x14ac:dyDescent="0.25">
      <c r="C838" s="5" t="s">
        <v>725</v>
      </c>
      <c r="D838" s="12">
        <v>429</v>
      </c>
      <c r="E838" s="5" t="s">
        <v>1951</v>
      </c>
      <c r="F838" s="5" t="s">
        <v>669</v>
      </c>
      <c r="G838" s="11">
        <v>42417</v>
      </c>
      <c r="H838" s="5" t="s">
        <v>616</v>
      </c>
      <c r="I838" s="5" t="s">
        <v>1882</v>
      </c>
      <c r="J838" s="31" t="s">
        <v>766</v>
      </c>
    </row>
    <row r="839" spans="3:10" ht="63.75" x14ac:dyDescent="0.25">
      <c r="C839" s="5" t="s">
        <v>52</v>
      </c>
      <c r="D839" s="5">
        <v>4816</v>
      </c>
      <c r="E839" s="5" t="s">
        <v>1952</v>
      </c>
      <c r="F839" s="5" t="s">
        <v>1872</v>
      </c>
      <c r="G839" s="7">
        <v>39779</v>
      </c>
      <c r="H839" s="5" t="s">
        <v>1953</v>
      </c>
      <c r="I839" s="3" t="s">
        <v>1954</v>
      </c>
      <c r="J839" s="31" t="s">
        <v>1955</v>
      </c>
    </row>
    <row r="840" spans="3:10" ht="38.25" x14ac:dyDescent="0.25">
      <c r="C840" s="5" t="s">
        <v>18</v>
      </c>
      <c r="D840" s="5">
        <v>1283</v>
      </c>
      <c r="E840" s="5" t="s">
        <v>1956</v>
      </c>
      <c r="F840" s="5" t="s">
        <v>1545</v>
      </c>
      <c r="G840" s="7">
        <v>35269</v>
      </c>
      <c r="H840" s="5" t="s">
        <v>1953</v>
      </c>
      <c r="I840" s="3" t="s">
        <v>1954</v>
      </c>
      <c r="J840" s="31" t="s">
        <v>1957</v>
      </c>
    </row>
    <row r="841" spans="3:10" ht="51" x14ac:dyDescent="0.25">
      <c r="C841" s="5" t="s">
        <v>11</v>
      </c>
      <c r="D841" s="5">
        <v>1438</v>
      </c>
      <c r="E841" s="5" t="s">
        <v>1958</v>
      </c>
      <c r="F841" s="5" t="s">
        <v>284</v>
      </c>
      <c r="G841" s="7">
        <v>40736</v>
      </c>
      <c r="H841" s="5" t="s">
        <v>1959</v>
      </c>
      <c r="I841" s="3" t="s">
        <v>1954</v>
      </c>
      <c r="J841" s="31" t="s">
        <v>1960</v>
      </c>
    </row>
    <row r="842" spans="3:10" ht="38.25" x14ac:dyDescent="0.25">
      <c r="C842" s="5" t="s">
        <v>52</v>
      </c>
      <c r="D842" s="5">
        <v>5521</v>
      </c>
      <c r="E842" s="5" t="s">
        <v>1961</v>
      </c>
      <c r="F842" s="5" t="s">
        <v>1962</v>
      </c>
      <c r="G842" s="7">
        <v>41635</v>
      </c>
      <c r="H842" s="5" t="s">
        <v>1953</v>
      </c>
      <c r="I842" s="3" t="s">
        <v>1954</v>
      </c>
      <c r="J842" s="31" t="s">
        <v>1963</v>
      </c>
    </row>
    <row r="843" spans="3:10" ht="51" x14ac:dyDescent="0.25">
      <c r="C843" s="5" t="s">
        <v>11</v>
      </c>
      <c r="D843" s="5">
        <v>100</v>
      </c>
      <c r="E843" s="5" t="s">
        <v>1964</v>
      </c>
      <c r="F843" s="5" t="s">
        <v>1965</v>
      </c>
      <c r="G843" s="7">
        <v>34326</v>
      </c>
      <c r="H843" s="5" t="s">
        <v>616</v>
      </c>
      <c r="I843" s="3" t="s">
        <v>1966</v>
      </c>
      <c r="J843" s="31" t="s">
        <v>1967</v>
      </c>
    </row>
    <row r="844" spans="3:10" ht="63.75" x14ac:dyDescent="0.25">
      <c r="C844" s="5" t="s">
        <v>52</v>
      </c>
      <c r="D844" s="5">
        <v>1995</v>
      </c>
      <c r="E844" s="5" t="s">
        <v>1968</v>
      </c>
      <c r="F844" s="5" t="s">
        <v>1965</v>
      </c>
      <c r="G844" s="7">
        <v>36349</v>
      </c>
      <c r="H844" s="5" t="s">
        <v>1969</v>
      </c>
      <c r="I844" s="3" t="s">
        <v>1966</v>
      </c>
      <c r="J844" s="31" t="s">
        <v>397</v>
      </c>
    </row>
    <row r="845" spans="3:10" ht="38.25" x14ac:dyDescent="0.25">
      <c r="C845" s="5" t="s">
        <v>52</v>
      </c>
      <c r="D845" s="5">
        <v>5261</v>
      </c>
      <c r="E845" s="5" t="s">
        <v>1970</v>
      </c>
      <c r="F845" s="5" t="s">
        <v>1971</v>
      </c>
      <c r="G845" s="7">
        <v>34551</v>
      </c>
      <c r="H845" s="5" t="s">
        <v>1972</v>
      </c>
      <c r="I845" s="3" t="s">
        <v>1966</v>
      </c>
      <c r="J845" s="31" t="s">
        <v>1973</v>
      </c>
    </row>
    <row r="846" spans="3:10" ht="63.75" x14ac:dyDescent="0.25">
      <c r="C846" s="5" t="s">
        <v>52</v>
      </c>
      <c r="D846" s="5">
        <v>3100</v>
      </c>
      <c r="E846" s="5" t="s">
        <v>1974</v>
      </c>
      <c r="F846" s="5" t="s">
        <v>1971</v>
      </c>
      <c r="G846" s="7">
        <v>43794</v>
      </c>
      <c r="H846" s="5" t="s">
        <v>1975</v>
      </c>
      <c r="I846" s="3" t="s">
        <v>1966</v>
      </c>
      <c r="J846" s="31" t="s">
        <v>1854</v>
      </c>
    </row>
    <row r="847" spans="3:10" ht="51" x14ac:dyDescent="0.25">
      <c r="C847" s="5" t="s">
        <v>11</v>
      </c>
      <c r="D847" s="3">
        <v>972</v>
      </c>
      <c r="E847" s="3" t="s">
        <v>1367</v>
      </c>
      <c r="F847" s="3" t="s">
        <v>13</v>
      </c>
      <c r="G847" s="4">
        <v>38548</v>
      </c>
      <c r="H847" s="3" t="s">
        <v>541</v>
      </c>
      <c r="I847" s="3" t="s">
        <v>1966</v>
      </c>
      <c r="J847" s="31" t="s">
        <v>1976</v>
      </c>
    </row>
    <row r="848" spans="3:10" ht="51" x14ac:dyDescent="0.25">
      <c r="C848" s="5" t="s">
        <v>11</v>
      </c>
      <c r="D848" s="3">
        <v>70</v>
      </c>
      <c r="E848" s="3" t="s">
        <v>1977</v>
      </c>
      <c r="F848" s="3" t="s">
        <v>294</v>
      </c>
      <c r="G848" s="4">
        <v>34208</v>
      </c>
      <c r="H848" s="3" t="s">
        <v>1978</v>
      </c>
      <c r="I848" s="3" t="s">
        <v>1979</v>
      </c>
      <c r="J848" s="31" t="s">
        <v>1980</v>
      </c>
    </row>
    <row r="849" spans="3:10" ht="76.5" x14ac:dyDescent="0.25">
      <c r="C849" s="5" t="s">
        <v>11</v>
      </c>
      <c r="D849" s="3">
        <v>19</v>
      </c>
      <c r="E849" s="3" t="s">
        <v>1981</v>
      </c>
      <c r="F849" s="3" t="s">
        <v>20</v>
      </c>
      <c r="G849" s="4">
        <v>40918</v>
      </c>
      <c r="H849" s="3" t="s">
        <v>1982</v>
      </c>
      <c r="I849" s="3" t="s">
        <v>1983</v>
      </c>
      <c r="J849" s="31" t="s">
        <v>168</v>
      </c>
    </row>
    <row r="850" spans="3:10" ht="51" x14ac:dyDescent="0.25">
      <c r="C850" s="5" t="s">
        <v>11</v>
      </c>
      <c r="D850" s="3">
        <v>962</v>
      </c>
      <c r="E850" s="3" t="s">
        <v>1984</v>
      </c>
      <c r="F850" s="3" t="s">
        <v>294</v>
      </c>
      <c r="G850" s="4">
        <v>38541</v>
      </c>
      <c r="H850" s="3"/>
      <c r="I850" s="3" t="s">
        <v>1983</v>
      </c>
      <c r="J850" s="31" t="s">
        <v>653</v>
      </c>
    </row>
    <row r="851" spans="3:10" ht="76.5" x14ac:dyDescent="0.25">
      <c r="C851" s="5" t="s">
        <v>11</v>
      </c>
      <c r="D851" s="3">
        <v>152</v>
      </c>
      <c r="E851" s="3" t="s">
        <v>1985</v>
      </c>
      <c r="F851" s="3" t="s">
        <v>294</v>
      </c>
      <c r="G851" s="4">
        <v>34530</v>
      </c>
      <c r="H851" s="3" t="s">
        <v>1986</v>
      </c>
      <c r="I851" s="3" t="s">
        <v>1987</v>
      </c>
      <c r="J851" s="31" t="s">
        <v>1988</v>
      </c>
    </row>
    <row r="852" spans="3:10" ht="89.25" x14ac:dyDescent="0.25">
      <c r="C852" s="5" t="s">
        <v>11</v>
      </c>
      <c r="D852" s="3">
        <v>190</v>
      </c>
      <c r="E852" s="3" t="s">
        <v>1989</v>
      </c>
      <c r="F852" s="3" t="s">
        <v>294</v>
      </c>
      <c r="G852" s="4">
        <v>34856</v>
      </c>
      <c r="H852" s="3"/>
      <c r="I852" s="3" t="s">
        <v>1983</v>
      </c>
      <c r="J852" s="31" t="s">
        <v>1990</v>
      </c>
    </row>
    <row r="853" spans="3:10" ht="51" x14ac:dyDescent="0.25">
      <c r="C853" s="5" t="s">
        <v>11</v>
      </c>
      <c r="D853" s="3">
        <v>951</v>
      </c>
      <c r="E853" s="3" t="s">
        <v>1991</v>
      </c>
      <c r="F853" s="3" t="s">
        <v>294</v>
      </c>
      <c r="G853" s="4">
        <v>38441</v>
      </c>
      <c r="H853" s="3"/>
      <c r="I853" s="3" t="s">
        <v>1983</v>
      </c>
      <c r="J853" s="31" t="s">
        <v>292</v>
      </c>
    </row>
    <row r="854" spans="3:10" ht="89.25" x14ac:dyDescent="0.25">
      <c r="C854" s="5" t="s">
        <v>11</v>
      </c>
      <c r="D854" s="3">
        <v>1474</v>
      </c>
      <c r="E854" s="3" t="s">
        <v>1992</v>
      </c>
      <c r="F854" s="3" t="s">
        <v>956</v>
      </c>
      <c r="G854" s="4">
        <v>40736</v>
      </c>
      <c r="H854" s="3" t="s">
        <v>1993</v>
      </c>
      <c r="I854" s="3" t="s">
        <v>1994</v>
      </c>
      <c r="J854" s="31" t="s">
        <v>270</v>
      </c>
    </row>
    <row r="855" spans="3:10" ht="76.5" x14ac:dyDescent="0.25">
      <c r="C855" s="5" t="s">
        <v>18</v>
      </c>
      <c r="D855" s="3">
        <v>2573</v>
      </c>
      <c r="E855" s="3" t="s">
        <v>1995</v>
      </c>
      <c r="F855" s="3" t="s">
        <v>1996</v>
      </c>
      <c r="G855" s="4">
        <v>41985</v>
      </c>
      <c r="H855" s="3" t="s">
        <v>1997</v>
      </c>
      <c r="I855" s="3" t="s">
        <v>1979</v>
      </c>
      <c r="J855" s="31" t="s">
        <v>1998</v>
      </c>
    </row>
    <row r="856" spans="3:10" ht="76.5" x14ac:dyDescent="0.25">
      <c r="C856" s="5" t="s">
        <v>18</v>
      </c>
      <c r="D856" s="3">
        <v>2332</v>
      </c>
      <c r="E856" s="3" t="s">
        <v>1999</v>
      </c>
      <c r="F856" s="3" t="s">
        <v>1908</v>
      </c>
      <c r="G856" s="4">
        <v>34613</v>
      </c>
      <c r="H856" s="3" t="s">
        <v>2000</v>
      </c>
      <c r="I856" s="3" t="s">
        <v>1987</v>
      </c>
      <c r="J856" s="31"/>
    </row>
    <row r="857" spans="3:10" ht="114.75" x14ac:dyDescent="0.25">
      <c r="C857" s="5" t="s">
        <v>18</v>
      </c>
      <c r="D857" s="3">
        <v>103</v>
      </c>
      <c r="E857" s="3" t="s">
        <v>2001</v>
      </c>
      <c r="F857" s="3" t="s">
        <v>20</v>
      </c>
      <c r="G857" s="4">
        <v>42024</v>
      </c>
      <c r="H857" s="3" t="s">
        <v>1997</v>
      </c>
      <c r="I857" s="3" t="s">
        <v>2002</v>
      </c>
      <c r="J857" s="31" t="s">
        <v>2003</v>
      </c>
    </row>
    <row r="858" spans="3:10" ht="76.5" x14ac:dyDescent="0.25">
      <c r="C858" s="5" t="s">
        <v>18</v>
      </c>
      <c r="D858" s="3">
        <v>1298</v>
      </c>
      <c r="E858" s="3" t="s">
        <v>2004</v>
      </c>
      <c r="F858" s="3" t="s">
        <v>1908</v>
      </c>
      <c r="G858" s="4">
        <v>34507</v>
      </c>
      <c r="H858" s="3" t="s">
        <v>2005</v>
      </c>
      <c r="I858" s="3" t="s">
        <v>1987</v>
      </c>
      <c r="J858" s="31" t="s">
        <v>2006</v>
      </c>
    </row>
    <row r="859" spans="3:10" ht="76.5" x14ac:dyDescent="0.25">
      <c r="C859" s="5" t="s">
        <v>18</v>
      </c>
      <c r="D859" s="3">
        <v>2284</v>
      </c>
      <c r="E859" s="3" t="s">
        <v>2007</v>
      </c>
      <c r="F859" s="3" t="s">
        <v>1908</v>
      </c>
      <c r="G859" s="4">
        <v>34613</v>
      </c>
      <c r="H859" s="3" t="s">
        <v>2008</v>
      </c>
      <c r="I859" s="3" t="s">
        <v>1987</v>
      </c>
      <c r="J859" s="31" t="s">
        <v>2009</v>
      </c>
    </row>
    <row r="860" spans="3:10" ht="89.25" x14ac:dyDescent="0.25">
      <c r="C860" s="5" t="s">
        <v>18</v>
      </c>
      <c r="D860" s="3">
        <v>1537</v>
      </c>
      <c r="E860" s="3" t="s">
        <v>2010</v>
      </c>
      <c r="F860" s="3" t="s">
        <v>174</v>
      </c>
      <c r="G860" s="4">
        <v>37098</v>
      </c>
      <c r="H860" s="3" t="s">
        <v>2011</v>
      </c>
      <c r="I860" s="3" t="s">
        <v>1994</v>
      </c>
      <c r="J860" s="31" t="s">
        <v>2012</v>
      </c>
    </row>
    <row r="861" spans="3:10" ht="51" x14ac:dyDescent="0.25">
      <c r="C861" s="5" t="s">
        <v>18</v>
      </c>
      <c r="D861" s="3">
        <v>2641</v>
      </c>
      <c r="E861" s="3" t="s">
        <v>2013</v>
      </c>
      <c r="F861" s="3" t="s">
        <v>20</v>
      </c>
      <c r="G861" s="4">
        <v>41260</v>
      </c>
      <c r="H861" s="3" t="s">
        <v>55</v>
      </c>
      <c r="I861" s="3" t="s">
        <v>1994</v>
      </c>
      <c r="J861" s="31" t="s">
        <v>2014</v>
      </c>
    </row>
    <row r="862" spans="3:10" ht="195.75" customHeight="1" x14ac:dyDescent="0.25">
      <c r="C862" s="5" t="s">
        <v>18</v>
      </c>
      <c r="D862" s="3">
        <v>1674</v>
      </c>
      <c r="E862" s="3" t="s">
        <v>2015</v>
      </c>
      <c r="F862" s="3" t="s">
        <v>2016</v>
      </c>
      <c r="G862" s="4">
        <v>42664</v>
      </c>
      <c r="H862" s="3" t="s">
        <v>55</v>
      </c>
      <c r="I862" s="3" t="s">
        <v>1979</v>
      </c>
      <c r="J862" s="31" t="s">
        <v>2017</v>
      </c>
    </row>
    <row r="863" spans="3:10" ht="63.75" x14ac:dyDescent="0.25">
      <c r="C863" s="5" t="s">
        <v>225</v>
      </c>
      <c r="D863" s="3" t="s">
        <v>2018</v>
      </c>
      <c r="E863" s="3" t="s">
        <v>2019</v>
      </c>
      <c r="F863" s="3" t="s">
        <v>2020</v>
      </c>
      <c r="G863" s="4">
        <v>43053</v>
      </c>
      <c r="H863" s="3" t="s">
        <v>55</v>
      </c>
      <c r="I863" s="3" t="s">
        <v>1979</v>
      </c>
      <c r="J863" s="31" t="s">
        <v>2021</v>
      </c>
    </row>
    <row r="864" spans="3:10" ht="127.5" customHeight="1" x14ac:dyDescent="0.25">
      <c r="C864" s="5" t="s">
        <v>2022</v>
      </c>
      <c r="D864" s="3">
        <v>5</v>
      </c>
      <c r="E864" s="3" t="s">
        <v>2023</v>
      </c>
      <c r="F864" s="3" t="s">
        <v>294</v>
      </c>
      <c r="G864" s="4">
        <v>40742</v>
      </c>
      <c r="H864" s="3" t="s">
        <v>55</v>
      </c>
      <c r="I864" s="3" t="s">
        <v>1979</v>
      </c>
      <c r="J864" s="31" t="s">
        <v>2024</v>
      </c>
    </row>
    <row r="865" spans="3:10" ht="309" customHeight="1" x14ac:dyDescent="0.25">
      <c r="C865" s="5" t="s">
        <v>230</v>
      </c>
      <c r="D865" s="3">
        <v>3</v>
      </c>
      <c r="E865" s="3" t="s">
        <v>2025</v>
      </c>
      <c r="F865" s="3" t="s">
        <v>2026</v>
      </c>
      <c r="G865" s="4">
        <v>38622</v>
      </c>
      <c r="H865" s="3" t="s">
        <v>1440</v>
      </c>
      <c r="I865" s="3" t="s">
        <v>2002</v>
      </c>
      <c r="J865" s="31" t="s">
        <v>2027</v>
      </c>
    </row>
    <row r="866" spans="3:10" ht="127.5" x14ac:dyDescent="0.25">
      <c r="C866" s="5" t="s">
        <v>230</v>
      </c>
      <c r="D866" s="3" t="s">
        <v>2028</v>
      </c>
      <c r="E866" s="3" t="s">
        <v>2029</v>
      </c>
      <c r="F866" s="3" t="s">
        <v>2030</v>
      </c>
      <c r="G866" s="4">
        <v>42481</v>
      </c>
      <c r="H866" s="3"/>
      <c r="I866" s="3" t="s">
        <v>2031</v>
      </c>
      <c r="J866" s="31" t="s">
        <v>2032</v>
      </c>
    </row>
    <row r="867" spans="3:10" ht="114.75" x14ac:dyDescent="0.25">
      <c r="C867" s="5" t="s">
        <v>332</v>
      </c>
      <c r="D867" s="3">
        <v>1</v>
      </c>
      <c r="E867" s="3" t="s">
        <v>2033</v>
      </c>
      <c r="F867" s="3" t="s">
        <v>956</v>
      </c>
      <c r="G867" s="4">
        <v>35459</v>
      </c>
      <c r="H867" s="3" t="s">
        <v>1440</v>
      </c>
      <c r="I867" s="3" t="s">
        <v>2002</v>
      </c>
      <c r="J867" s="31" t="s">
        <v>2034</v>
      </c>
    </row>
    <row r="868" spans="3:10" ht="114.75" x14ac:dyDescent="0.25">
      <c r="C868" s="5" t="s">
        <v>332</v>
      </c>
      <c r="D868" s="3">
        <v>4</v>
      </c>
      <c r="E868" s="3" t="s">
        <v>2035</v>
      </c>
      <c r="F868" s="3" t="s">
        <v>956</v>
      </c>
      <c r="G868" s="4">
        <v>36819</v>
      </c>
      <c r="H868" s="3" t="s">
        <v>1440</v>
      </c>
      <c r="I868" s="3" t="s">
        <v>2002</v>
      </c>
      <c r="J868" s="31" t="s">
        <v>2036</v>
      </c>
    </row>
    <row r="869" spans="3:10" ht="114.75" x14ac:dyDescent="0.25">
      <c r="C869" s="5" t="s">
        <v>11</v>
      </c>
      <c r="D869" s="3">
        <v>734</v>
      </c>
      <c r="E869" s="3" t="s">
        <v>2037</v>
      </c>
      <c r="F869" s="3" t="s">
        <v>956</v>
      </c>
      <c r="G869" s="4">
        <v>37292</v>
      </c>
      <c r="H869" s="3" t="s">
        <v>2038</v>
      </c>
      <c r="I869" s="3" t="s">
        <v>2002</v>
      </c>
      <c r="J869" s="31" t="s">
        <v>2039</v>
      </c>
    </row>
    <row r="870" spans="3:10" ht="114.75" x14ac:dyDescent="0.25">
      <c r="C870" s="5" t="s">
        <v>11</v>
      </c>
      <c r="D870" s="3">
        <v>87</v>
      </c>
      <c r="E870" s="3" t="s">
        <v>2040</v>
      </c>
      <c r="F870" s="3" t="s">
        <v>956</v>
      </c>
      <c r="G870" s="4">
        <v>34302</v>
      </c>
      <c r="H870" s="3" t="s">
        <v>2041</v>
      </c>
      <c r="I870" s="3" t="s">
        <v>2002</v>
      </c>
      <c r="J870" s="31" t="s">
        <v>286</v>
      </c>
    </row>
    <row r="871" spans="3:10" ht="51" x14ac:dyDescent="0.25">
      <c r="C871" s="5" t="s">
        <v>11</v>
      </c>
      <c r="D871" s="3">
        <v>1712</v>
      </c>
      <c r="E871" s="3" t="s">
        <v>2042</v>
      </c>
      <c r="F871" s="3" t="s">
        <v>1996</v>
      </c>
      <c r="G871" s="4">
        <v>41704</v>
      </c>
      <c r="H871" s="3" t="s">
        <v>1997</v>
      </c>
      <c r="I871" s="3" t="s">
        <v>2043</v>
      </c>
      <c r="J871" s="31" t="s">
        <v>297</v>
      </c>
    </row>
    <row r="872" spans="3:10" ht="63.75" x14ac:dyDescent="0.25">
      <c r="C872" s="5" t="s">
        <v>11</v>
      </c>
      <c r="D872" s="3">
        <v>872</v>
      </c>
      <c r="E872" s="3" t="s">
        <v>1379</v>
      </c>
      <c r="F872" s="3" t="s">
        <v>294</v>
      </c>
      <c r="G872" s="4">
        <v>37985</v>
      </c>
      <c r="H872" s="3" t="s">
        <v>2044</v>
      </c>
      <c r="I872" s="3" t="s">
        <v>1983</v>
      </c>
      <c r="J872" s="31" t="s">
        <v>2045</v>
      </c>
    </row>
    <row r="873" spans="3:10" ht="51" x14ac:dyDescent="0.25">
      <c r="C873" s="5" t="s">
        <v>11</v>
      </c>
      <c r="D873" s="3">
        <v>1530</v>
      </c>
      <c r="E873" s="3" t="s">
        <v>2046</v>
      </c>
      <c r="F873" s="3" t="s">
        <v>294</v>
      </c>
      <c r="G873" s="4">
        <v>41046</v>
      </c>
      <c r="H873" s="3" t="s">
        <v>55</v>
      </c>
      <c r="I873" s="3" t="s">
        <v>1979</v>
      </c>
      <c r="J873" s="31" t="s">
        <v>2047</v>
      </c>
    </row>
    <row r="874" spans="3:10" ht="242.25" customHeight="1" x14ac:dyDescent="0.25">
      <c r="C874" s="5" t="s">
        <v>11</v>
      </c>
      <c r="D874" s="3" t="s">
        <v>2048</v>
      </c>
      <c r="E874" s="3" t="s">
        <v>2049</v>
      </c>
      <c r="F874" s="3" t="s">
        <v>2050</v>
      </c>
      <c r="G874" s="4">
        <v>39552</v>
      </c>
      <c r="H874" s="3"/>
      <c r="I874" s="3" t="s">
        <v>2051</v>
      </c>
      <c r="J874" s="31" t="s">
        <v>2052</v>
      </c>
    </row>
    <row r="875" spans="3:10" ht="76.5" x14ac:dyDescent="0.25">
      <c r="C875" s="5" t="s">
        <v>948</v>
      </c>
      <c r="D875" s="3" t="s">
        <v>2053</v>
      </c>
      <c r="E875" s="3" t="s">
        <v>2054</v>
      </c>
      <c r="F875" s="3" t="s">
        <v>2055</v>
      </c>
      <c r="G875" s="4">
        <v>40590</v>
      </c>
      <c r="H875" s="3" t="s">
        <v>55</v>
      </c>
      <c r="I875" s="3" t="s">
        <v>1994</v>
      </c>
      <c r="J875" s="31" t="s">
        <v>2056</v>
      </c>
    </row>
    <row r="876" spans="3:10" ht="150" customHeight="1" x14ac:dyDescent="0.25">
      <c r="C876" s="5" t="s">
        <v>52</v>
      </c>
      <c r="D876" s="3" t="s">
        <v>2057</v>
      </c>
      <c r="E876" s="3" t="s">
        <v>2058</v>
      </c>
      <c r="F876" s="3" t="s">
        <v>2059</v>
      </c>
      <c r="G876" s="4">
        <v>41147</v>
      </c>
      <c r="H876" s="3"/>
      <c r="I876" s="3" t="s">
        <v>1979</v>
      </c>
      <c r="J876" s="31" t="s">
        <v>2060</v>
      </c>
    </row>
    <row r="877" spans="3:10" ht="153.75" customHeight="1" x14ac:dyDescent="0.25">
      <c r="C877" s="5" t="s">
        <v>52</v>
      </c>
      <c r="D877" s="3" t="s">
        <v>2061</v>
      </c>
      <c r="E877" s="3" t="s">
        <v>2062</v>
      </c>
      <c r="F877" s="3" t="s">
        <v>35</v>
      </c>
      <c r="G877" s="4">
        <v>41436</v>
      </c>
      <c r="H877" s="3"/>
      <c r="I877" s="3" t="s">
        <v>1979</v>
      </c>
      <c r="J877" s="31" t="s">
        <v>2063</v>
      </c>
    </row>
    <row r="878" spans="3:10" ht="147.75" customHeight="1" x14ac:dyDescent="0.25">
      <c r="C878" s="5" t="s">
        <v>52</v>
      </c>
      <c r="D878" s="3" t="s">
        <v>2064</v>
      </c>
      <c r="E878" s="3" t="s">
        <v>2065</v>
      </c>
      <c r="F878" s="3" t="s">
        <v>2066</v>
      </c>
      <c r="G878" s="4">
        <v>41415</v>
      </c>
      <c r="H878" s="3"/>
      <c r="I878" s="3" t="s">
        <v>1979</v>
      </c>
      <c r="J878" s="31" t="s">
        <v>2067</v>
      </c>
    </row>
    <row r="879" spans="3:10" ht="76.5" x14ac:dyDescent="0.25">
      <c r="C879" s="5" t="s">
        <v>52</v>
      </c>
      <c r="D879" s="3" t="s">
        <v>2068</v>
      </c>
      <c r="E879" s="3" t="s">
        <v>2069</v>
      </c>
      <c r="F879" s="3" t="s">
        <v>35</v>
      </c>
      <c r="G879" s="4">
        <v>43146</v>
      </c>
      <c r="H879" s="3"/>
      <c r="I879" s="3" t="s">
        <v>2070</v>
      </c>
      <c r="J879" s="31" t="s">
        <v>2071</v>
      </c>
    </row>
    <row r="880" spans="3:10" ht="76.5" x14ac:dyDescent="0.25">
      <c r="C880" s="5" t="s">
        <v>339</v>
      </c>
      <c r="D880" s="3" t="s">
        <v>2072</v>
      </c>
      <c r="E880" s="3" t="s">
        <v>2073</v>
      </c>
      <c r="F880" s="3" t="s">
        <v>167</v>
      </c>
      <c r="G880" s="4">
        <v>41974</v>
      </c>
      <c r="H880" s="3" t="s">
        <v>55</v>
      </c>
      <c r="I880" s="3" t="s">
        <v>1994</v>
      </c>
      <c r="J880" s="31" t="s">
        <v>2074</v>
      </c>
    </row>
    <row r="881" spans="3:10" ht="51" x14ac:dyDescent="0.25">
      <c r="C881" s="5" t="s">
        <v>948</v>
      </c>
      <c r="D881" s="3" t="s">
        <v>2075</v>
      </c>
      <c r="E881" s="3" t="s">
        <v>2076</v>
      </c>
      <c r="F881" s="3" t="s">
        <v>2055</v>
      </c>
      <c r="G881" s="4">
        <v>40591</v>
      </c>
      <c r="H881" s="3" t="s">
        <v>55</v>
      </c>
      <c r="I881" s="3" t="s">
        <v>1994</v>
      </c>
      <c r="J881" s="31" t="s">
        <v>2077</v>
      </c>
    </row>
    <row r="882" spans="3:10" ht="102" x14ac:dyDescent="0.25">
      <c r="C882" s="5" t="s">
        <v>230</v>
      </c>
      <c r="D882" s="3" t="s">
        <v>2078</v>
      </c>
      <c r="E882" s="3" t="s">
        <v>2079</v>
      </c>
      <c r="F882" s="3" t="s">
        <v>2030</v>
      </c>
      <c r="G882" s="4">
        <v>43244</v>
      </c>
      <c r="H882" s="3" t="s">
        <v>2080</v>
      </c>
      <c r="I882" s="3" t="s">
        <v>2081</v>
      </c>
      <c r="J882" s="31" t="s">
        <v>2082</v>
      </c>
    </row>
    <row r="883" spans="3:10" ht="102" x14ac:dyDescent="0.25">
      <c r="C883" s="5" t="s">
        <v>230</v>
      </c>
      <c r="D883" s="3" t="s">
        <v>2083</v>
      </c>
      <c r="E883" s="3" t="s">
        <v>2084</v>
      </c>
      <c r="F883" s="3" t="s">
        <v>2030</v>
      </c>
      <c r="G883" s="4">
        <v>43280</v>
      </c>
      <c r="H883" s="3" t="s">
        <v>2080</v>
      </c>
      <c r="I883" s="3" t="s">
        <v>2085</v>
      </c>
      <c r="J883" s="31" t="s">
        <v>2086</v>
      </c>
    </row>
    <row r="884" spans="3:10" ht="76.5" x14ac:dyDescent="0.25">
      <c r="C884" s="5" t="s">
        <v>230</v>
      </c>
      <c r="D884" s="3" t="s">
        <v>2087</v>
      </c>
      <c r="E884" s="3" t="s">
        <v>2088</v>
      </c>
      <c r="F884" s="3" t="s">
        <v>2030</v>
      </c>
      <c r="G884" s="4">
        <v>43357</v>
      </c>
      <c r="H884" s="3" t="s">
        <v>2089</v>
      </c>
      <c r="I884" s="3" t="s">
        <v>2043</v>
      </c>
      <c r="J884" s="31" t="s">
        <v>2090</v>
      </c>
    </row>
    <row r="885" spans="3:10" ht="51" x14ac:dyDescent="0.25">
      <c r="C885" s="5" t="s">
        <v>24</v>
      </c>
      <c r="D885" s="3" t="s">
        <v>2091</v>
      </c>
      <c r="E885" s="3" t="s">
        <v>12</v>
      </c>
      <c r="F885" s="3" t="s">
        <v>956</v>
      </c>
      <c r="G885" s="4">
        <v>40561</v>
      </c>
      <c r="H885" s="3"/>
      <c r="I885" s="3" t="s">
        <v>2092</v>
      </c>
      <c r="J885" s="31" t="s">
        <v>1662</v>
      </c>
    </row>
    <row r="886" spans="3:10" ht="248.25" customHeight="1" x14ac:dyDescent="0.25">
      <c r="C886" s="5" t="s">
        <v>52</v>
      </c>
      <c r="D886" s="3" t="s">
        <v>2093</v>
      </c>
      <c r="E886" s="3" t="s">
        <v>2094</v>
      </c>
      <c r="F886" s="3" t="s">
        <v>35</v>
      </c>
      <c r="G886" s="4">
        <v>43677</v>
      </c>
      <c r="H886" s="3" t="s">
        <v>2095</v>
      </c>
      <c r="I886" s="3" t="s">
        <v>1979</v>
      </c>
      <c r="J886" s="31" t="s">
        <v>2096</v>
      </c>
    </row>
    <row r="887" spans="3:10" ht="76.5" x14ac:dyDescent="0.25">
      <c r="C887" s="5" t="s">
        <v>52</v>
      </c>
      <c r="D887" s="3" t="s">
        <v>2097</v>
      </c>
      <c r="E887" s="3" t="s">
        <v>2098</v>
      </c>
      <c r="F887" s="3" t="s">
        <v>35</v>
      </c>
      <c r="G887" s="4">
        <v>43964</v>
      </c>
      <c r="H887" s="3" t="s">
        <v>2095</v>
      </c>
      <c r="I887" s="3" t="s">
        <v>1979</v>
      </c>
      <c r="J887" s="31" t="s">
        <v>2099</v>
      </c>
    </row>
    <row r="888" spans="3:10" ht="194.25" customHeight="1" x14ac:dyDescent="0.25">
      <c r="C888" s="5" t="s">
        <v>52</v>
      </c>
      <c r="D888" s="3" t="s">
        <v>2100</v>
      </c>
      <c r="E888" s="3" t="s">
        <v>2101</v>
      </c>
      <c r="F888" s="3" t="s">
        <v>35</v>
      </c>
      <c r="G888" s="4">
        <v>44132</v>
      </c>
      <c r="H888" s="3" t="s">
        <v>2095</v>
      </c>
      <c r="I888" s="3" t="s">
        <v>1979</v>
      </c>
      <c r="J888" s="31" t="s">
        <v>2102</v>
      </c>
    </row>
    <row r="889" spans="3:10" ht="51" x14ac:dyDescent="0.25">
      <c r="C889" s="5" t="s">
        <v>18</v>
      </c>
      <c r="D889" s="3">
        <v>1083</v>
      </c>
      <c r="E889" s="3" t="s">
        <v>2103</v>
      </c>
      <c r="F889" s="3" t="s">
        <v>174</v>
      </c>
      <c r="G889" s="4">
        <v>42150</v>
      </c>
      <c r="H889" s="3" t="s">
        <v>2104</v>
      </c>
      <c r="I889" s="3" t="s">
        <v>1994</v>
      </c>
      <c r="J889" s="31" t="s">
        <v>306</v>
      </c>
    </row>
    <row r="890" spans="3:10" ht="214.5" customHeight="1" x14ac:dyDescent="0.25">
      <c r="C890" s="5" t="s">
        <v>850</v>
      </c>
      <c r="D890" s="3">
        <v>1499</v>
      </c>
      <c r="E890" s="3" t="s">
        <v>313</v>
      </c>
      <c r="F890" s="3" t="s">
        <v>2105</v>
      </c>
      <c r="G890" s="4">
        <v>42989</v>
      </c>
      <c r="H890" s="3" t="s">
        <v>2106</v>
      </c>
      <c r="I890" s="3" t="s">
        <v>2107</v>
      </c>
      <c r="J890" s="31" t="s">
        <v>314</v>
      </c>
    </row>
    <row r="891" spans="3:10" ht="63.75" x14ac:dyDescent="0.25">
      <c r="C891" s="5" t="s">
        <v>230</v>
      </c>
      <c r="D891" s="3" t="s">
        <v>2108</v>
      </c>
      <c r="E891" s="3" t="s">
        <v>2109</v>
      </c>
      <c r="F891" s="3" t="s">
        <v>2110</v>
      </c>
      <c r="G891" s="4">
        <v>43021</v>
      </c>
      <c r="H891" s="3" t="s">
        <v>2080</v>
      </c>
      <c r="I891" s="3" t="s">
        <v>2111</v>
      </c>
      <c r="J891" s="31" t="s">
        <v>2112</v>
      </c>
    </row>
    <row r="892" spans="3:10" ht="114.75" x14ac:dyDescent="0.25">
      <c r="C892" s="5" t="s">
        <v>18</v>
      </c>
      <c r="D892" s="3">
        <v>648</v>
      </c>
      <c r="E892" s="3" t="s">
        <v>2113</v>
      </c>
      <c r="F892" s="3" t="s">
        <v>956</v>
      </c>
      <c r="G892" s="4">
        <v>42844</v>
      </c>
      <c r="H892" s="3" t="s">
        <v>2114</v>
      </c>
      <c r="I892" s="3" t="s">
        <v>2002</v>
      </c>
      <c r="J892" s="31" t="s">
        <v>312</v>
      </c>
    </row>
    <row r="893" spans="3:10" ht="114.75" x14ac:dyDescent="0.25">
      <c r="C893" s="5" t="s">
        <v>18</v>
      </c>
      <c r="D893" s="3">
        <v>2145</v>
      </c>
      <c r="E893" s="3" t="s">
        <v>2115</v>
      </c>
      <c r="F893" s="3" t="s">
        <v>2116</v>
      </c>
      <c r="G893" s="4">
        <v>36468</v>
      </c>
      <c r="H893" s="3"/>
      <c r="I893" s="3" t="s">
        <v>2002</v>
      </c>
      <c r="J893" s="31" t="s">
        <v>2117</v>
      </c>
    </row>
    <row r="894" spans="3:10" ht="114.75" x14ac:dyDescent="0.25">
      <c r="C894" s="5" t="s">
        <v>18</v>
      </c>
      <c r="D894" s="3">
        <v>1599</v>
      </c>
      <c r="E894" s="3" t="s">
        <v>2118</v>
      </c>
      <c r="F894" s="3" t="s">
        <v>2116</v>
      </c>
      <c r="G894" s="4">
        <v>38492</v>
      </c>
      <c r="H894" s="3" t="s">
        <v>2119</v>
      </c>
      <c r="I894" s="3" t="s">
        <v>2002</v>
      </c>
      <c r="J894" s="31" t="s">
        <v>2120</v>
      </c>
    </row>
    <row r="895" spans="3:10" ht="76.5" x14ac:dyDescent="0.25">
      <c r="C895" s="5" t="s">
        <v>18</v>
      </c>
      <c r="D895" s="3">
        <v>2106</v>
      </c>
      <c r="E895" s="3" t="s">
        <v>2121</v>
      </c>
      <c r="F895" s="3" t="s">
        <v>2105</v>
      </c>
      <c r="G895" s="4">
        <v>43791</v>
      </c>
      <c r="H895" s="3" t="s">
        <v>285</v>
      </c>
      <c r="I895" s="3" t="s">
        <v>2122</v>
      </c>
      <c r="J895" s="31" t="s">
        <v>528</v>
      </c>
    </row>
    <row r="896" spans="3:10" ht="160.5" customHeight="1" x14ac:dyDescent="0.25">
      <c r="C896" s="5" t="s">
        <v>11</v>
      </c>
      <c r="D896" s="3">
        <v>2052</v>
      </c>
      <c r="E896" s="3" t="s">
        <v>2123</v>
      </c>
      <c r="F896" s="3" t="s">
        <v>2105</v>
      </c>
      <c r="G896" s="4">
        <v>44068</v>
      </c>
      <c r="H896" s="3" t="s">
        <v>285</v>
      </c>
      <c r="I896" s="3" t="s">
        <v>2122</v>
      </c>
      <c r="J896" s="31" t="s">
        <v>2124</v>
      </c>
    </row>
    <row r="897" spans="3:10" ht="76.5" x14ac:dyDescent="0.25">
      <c r="C897" s="5" t="s">
        <v>18</v>
      </c>
      <c r="D897" s="3" t="s">
        <v>576</v>
      </c>
      <c r="E897" s="3" t="s">
        <v>2125</v>
      </c>
      <c r="F897" s="3" t="s">
        <v>2105</v>
      </c>
      <c r="G897" s="4">
        <v>40918</v>
      </c>
      <c r="H897" s="3" t="s">
        <v>285</v>
      </c>
      <c r="I897" s="3" t="s">
        <v>2122</v>
      </c>
      <c r="J897" s="31" t="s">
        <v>2126</v>
      </c>
    </row>
    <row r="898" spans="3:10" ht="51" x14ac:dyDescent="0.25">
      <c r="C898" s="5" t="s">
        <v>18</v>
      </c>
      <c r="D898" s="3">
        <v>2844</v>
      </c>
      <c r="E898" s="3" t="s">
        <v>2127</v>
      </c>
      <c r="F898" s="3" t="s">
        <v>29</v>
      </c>
      <c r="G898" s="4">
        <v>40395</v>
      </c>
      <c r="H898" s="3" t="s">
        <v>2128</v>
      </c>
      <c r="I898" s="3" t="s">
        <v>1979</v>
      </c>
      <c r="J898" s="31" t="s">
        <v>2129</v>
      </c>
    </row>
    <row r="899" spans="3:10" ht="77.25" x14ac:dyDescent="0.25">
      <c r="C899" s="5" t="s">
        <v>52</v>
      </c>
      <c r="D899" s="5">
        <v>256</v>
      </c>
      <c r="E899" s="34" t="s">
        <v>2130</v>
      </c>
      <c r="F899" s="5" t="s">
        <v>580</v>
      </c>
      <c r="G899" s="7">
        <v>42405</v>
      </c>
      <c r="H899" s="5" t="s">
        <v>2131</v>
      </c>
      <c r="I899" s="3" t="s">
        <v>2132</v>
      </c>
      <c r="J899" s="31" t="s">
        <v>2133</v>
      </c>
    </row>
    <row r="900" spans="3:10" ht="76.5" x14ac:dyDescent="0.25">
      <c r="C900" s="5" t="s">
        <v>52</v>
      </c>
      <c r="D900" s="5">
        <v>3100</v>
      </c>
      <c r="E900" s="5" t="s">
        <v>2134</v>
      </c>
      <c r="F900" s="5" t="s">
        <v>580</v>
      </c>
      <c r="G900" s="7">
        <v>43794</v>
      </c>
      <c r="H900" s="5" t="s">
        <v>2135</v>
      </c>
      <c r="I900" s="3" t="s">
        <v>2132</v>
      </c>
      <c r="J900" s="31" t="s">
        <v>2136</v>
      </c>
    </row>
    <row r="901" spans="3:10" ht="51" x14ac:dyDescent="0.25">
      <c r="C901" s="5" t="s">
        <v>24</v>
      </c>
      <c r="D901" s="5">
        <v>100</v>
      </c>
      <c r="E901" s="5" t="s">
        <v>2137</v>
      </c>
      <c r="F901" s="5" t="s">
        <v>580</v>
      </c>
      <c r="G901" s="7">
        <v>34326</v>
      </c>
      <c r="H901" s="5" t="s">
        <v>14</v>
      </c>
      <c r="I901" s="3" t="s">
        <v>2132</v>
      </c>
      <c r="J901" s="31" t="s">
        <v>2136</v>
      </c>
    </row>
    <row r="902" spans="3:10" ht="51" x14ac:dyDescent="0.25">
      <c r="C902" s="5" t="s">
        <v>52</v>
      </c>
      <c r="D902" s="5">
        <v>1995</v>
      </c>
      <c r="E902" s="6" t="s">
        <v>2138</v>
      </c>
      <c r="F902" s="6" t="s">
        <v>580</v>
      </c>
      <c r="G902" s="7">
        <v>36349</v>
      </c>
      <c r="H902" s="6" t="s">
        <v>14</v>
      </c>
      <c r="I902" s="3" t="s">
        <v>2132</v>
      </c>
      <c r="J902" s="31" t="s">
        <v>2136</v>
      </c>
    </row>
    <row r="903" spans="3:10" ht="51" x14ac:dyDescent="0.25">
      <c r="C903" s="5" t="s">
        <v>18</v>
      </c>
      <c r="D903" s="5">
        <v>1011</v>
      </c>
      <c r="E903" s="6" t="s">
        <v>2139</v>
      </c>
      <c r="F903" s="6" t="s">
        <v>580</v>
      </c>
      <c r="G903" s="7">
        <v>38810</v>
      </c>
      <c r="H903" s="5" t="s">
        <v>14</v>
      </c>
      <c r="I903" s="3" t="s">
        <v>2132</v>
      </c>
      <c r="J903" s="31" t="s">
        <v>2136</v>
      </c>
    </row>
    <row r="904" spans="3:10" ht="76.5" x14ac:dyDescent="0.25">
      <c r="C904" s="5" t="s">
        <v>24</v>
      </c>
      <c r="D904" s="5">
        <v>1122</v>
      </c>
      <c r="E904" s="3" t="s">
        <v>2140</v>
      </c>
      <c r="F904" s="6" t="s">
        <v>580</v>
      </c>
      <c r="G904" s="7">
        <v>39326</v>
      </c>
      <c r="H904" s="5" t="s">
        <v>14</v>
      </c>
      <c r="I904" s="3" t="s">
        <v>2132</v>
      </c>
      <c r="J904" s="31" t="s">
        <v>2136</v>
      </c>
    </row>
    <row r="905" spans="3:10" ht="51" x14ac:dyDescent="0.25">
      <c r="C905" s="5" t="s">
        <v>52</v>
      </c>
      <c r="D905" s="5">
        <v>123</v>
      </c>
      <c r="E905" s="3" t="s">
        <v>2141</v>
      </c>
      <c r="F905" s="6" t="s">
        <v>580</v>
      </c>
      <c r="G905" s="7">
        <v>41271</v>
      </c>
      <c r="H905" s="6" t="s">
        <v>14</v>
      </c>
      <c r="I905" s="3" t="s">
        <v>2132</v>
      </c>
      <c r="J905" s="31" t="s">
        <v>2136</v>
      </c>
    </row>
    <row r="906" spans="3:10" ht="51" x14ac:dyDescent="0.25">
      <c r="C906" s="5" t="s">
        <v>52</v>
      </c>
      <c r="D906" s="5">
        <v>1441</v>
      </c>
      <c r="E906" s="3" t="s">
        <v>1236</v>
      </c>
      <c r="F906" s="6" t="s">
        <v>580</v>
      </c>
      <c r="G906" s="13">
        <v>41400</v>
      </c>
      <c r="H906" s="3" t="s">
        <v>2142</v>
      </c>
      <c r="I906" s="3" t="s">
        <v>2132</v>
      </c>
      <c r="J906" s="31" t="s">
        <v>2136</v>
      </c>
    </row>
    <row r="907" spans="3:10" ht="51" x14ac:dyDescent="0.25">
      <c r="C907" s="5" t="s">
        <v>52</v>
      </c>
      <c r="D907" s="5">
        <v>1446</v>
      </c>
      <c r="E907" s="6" t="s">
        <v>2143</v>
      </c>
      <c r="F907" s="5" t="s">
        <v>580</v>
      </c>
      <c r="G907" s="8">
        <v>37594</v>
      </c>
      <c r="H907" s="5" t="s">
        <v>14</v>
      </c>
      <c r="I907" s="3" t="s">
        <v>2132</v>
      </c>
      <c r="J907" s="31" t="s">
        <v>2136</v>
      </c>
    </row>
    <row r="908" spans="3:10" ht="51" x14ac:dyDescent="0.25">
      <c r="C908" s="5" t="s">
        <v>52</v>
      </c>
      <c r="D908" s="5">
        <v>2183</v>
      </c>
      <c r="E908" s="3" t="s">
        <v>2144</v>
      </c>
      <c r="F908" s="5" t="s">
        <v>580</v>
      </c>
      <c r="G908" s="8">
        <v>38184</v>
      </c>
      <c r="H908" s="3" t="s">
        <v>14</v>
      </c>
      <c r="I908" s="3" t="s">
        <v>2132</v>
      </c>
      <c r="J908" s="31" t="s">
        <v>2136</v>
      </c>
    </row>
    <row r="909" spans="3:10" ht="51" x14ac:dyDescent="0.25">
      <c r="C909" s="5" t="s">
        <v>24</v>
      </c>
      <c r="D909" s="5">
        <v>6</v>
      </c>
      <c r="E909" s="6" t="s">
        <v>2145</v>
      </c>
      <c r="F909" s="5" t="s">
        <v>580</v>
      </c>
      <c r="G909" s="8">
        <v>33254</v>
      </c>
      <c r="H909" s="3" t="s">
        <v>14</v>
      </c>
      <c r="I909" s="3" t="s">
        <v>2132</v>
      </c>
      <c r="J909" s="31" t="s">
        <v>2136</v>
      </c>
    </row>
    <row r="910" spans="3:10" ht="89.25" x14ac:dyDescent="0.25">
      <c r="C910" s="5" t="s">
        <v>225</v>
      </c>
      <c r="D910" s="5">
        <v>260</v>
      </c>
      <c r="E910" s="3" t="s">
        <v>2146</v>
      </c>
      <c r="F910" s="9" t="s">
        <v>773</v>
      </c>
      <c r="G910" s="8">
        <v>38021</v>
      </c>
      <c r="H910" s="3" t="s">
        <v>14</v>
      </c>
      <c r="I910" s="3" t="s">
        <v>2132</v>
      </c>
      <c r="J910" s="31" t="s">
        <v>2136</v>
      </c>
    </row>
    <row r="911" spans="3:10" ht="51" x14ac:dyDescent="0.25">
      <c r="C911" s="5" t="s">
        <v>24</v>
      </c>
      <c r="D911" s="5">
        <v>1431</v>
      </c>
      <c r="E911" s="3" t="s">
        <v>2147</v>
      </c>
      <c r="F911" s="5" t="s">
        <v>609</v>
      </c>
      <c r="G911" s="8">
        <v>40562</v>
      </c>
      <c r="H911" s="10" t="s">
        <v>14</v>
      </c>
      <c r="I911" s="3" t="s">
        <v>2132</v>
      </c>
      <c r="J911" s="31" t="s">
        <v>2136</v>
      </c>
    </row>
    <row r="912" spans="3:10" ht="63.75" x14ac:dyDescent="0.25">
      <c r="C912" s="5" t="s">
        <v>52</v>
      </c>
      <c r="D912" s="5">
        <v>2003</v>
      </c>
      <c r="E912" s="28" t="s">
        <v>1234</v>
      </c>
      <c r="F912" s="5" t="s">
        <v>580</v>
      </c>
      <c r="G912" s="8">
        <v>41787</v>
      </c>
      <c r="H912" s="5" t="s">
        <v>14</v>
      </c>
      <c r="I912" s="3" t="s">
        <v>2132</v>
      </c>
      <c r="J912" s="31" t="s">
        <v>2136</v>
      </c>
    </row>
    <row r="913" spans="3:10" ht="51" x14ac:dyDescent="0.25">
      <c r="C913" s="5" t="s">
        <v>52</v>
      </c>
      <c r="D913" s="5">
        <v>4445</v>
      </c>
      <c r="E913" s="28" t="s">
        <v>2148</v>
      </c>
      <c r="F913" s="5" t="s">
        <v>580</v>
      </c>
      <c r="G913" s="8">
        <v>35401</v>
      </c>
      <c r="H913" s="5" t="s">
        <v>14</v>
      </c>
      <c r="I913" s="3" t="s">
        <v>2132</v>
      </c>
      <c r="J913" s="31" t="s">
        <v>2136</v>
      </c>
    </row>
    <row r="914" spans="3:10" ht="38.25" x14ac:dyDescent="0.25">
      <c r="C914" s="5" t="s">
        <v>18</v>
      </c>
      <c r="D914" s="5">
        <v>1072</v>
      </c>
      <c r="E914" s="28" t="s">
        <v>2149</v>
      </c>
      <c r="F914" s="5" t="s">
        <v>2150</v>
      </c>
      <c r="G914" s="8">
        <v>42150</v>
      </c>
      <c r="H914" s="5" t="s">
        <v>14</v>
      </c>
      <c r="I914" s="3" t="s">
        <v>2132</v>
      </c>
      <c r="J914" s="31" t="s">
        <v>2136</v>
      </c>
    </row>
    <row r="915" spans="3:10" ht="38.25" x14ac:dyDescent="0.25">
      <c r="C915" s="5" t="s">
        <v>11</v>
      </c>
      <c r="D915" s="5">
        <v>594</v>
      </c>
      <c r="E915" s="28" t="s">
        <v>2151</v>
      </c>
      <c r="F915" s="5" t="s">
        <v>1965</v>
      </c>
      <c r="G915" s="7">
        <v>36721</v>
      </c>
      <c r="H915" s="5" t="s">
        <v>2152</v>
      </c>
      <c r="I915" s="3" t="s">
        <v>2153</v>
      </c>
      <c r="J915" s="31" t="s">
        <v>2154</v>
      </c>
    </row>
    <row r="916" spans="3:10" ht="51" x14ac:dyDescent="0.25">
      <c r="C916" s="5" t="s">
        <v>11</v>
      </c>
      <c r="D916" s="5">
        <v>1437</v>
      </c>
      <c r="E916" s="28" t="s">
        <v>2155</v>
      </c>
      <c r="F916" s="5" t="s">
        <v>1965</v>
      </c>
      <c r="G916" s="7">
        <v>40561</v>
      </c>
      <c r="H916" s="5" t="s">
        <v>2156</v>
      </c>
      <c r="I916" s="3" t="s">
        <v>2153</v>
      </c>
      <c r="J916" s="31" t="s">
        <v>2154</v>
      </c>
    </row>
    <row r="917" spans="3:10" ht="63.75" x14ac:dyDescent="0.25">
      <c r="C917" s="5" t="s">
        <v>11</v>
      </c>
      <c r="D917" s="5">
        <v>1712</v>
      </c>
      <c r="E917" s="28" t="s">
        <v>2157</v>
      </c>
      <c r="F917" s="5" t="s">
        <v>1965</v>
      </c>
      <c r="G917" s="7">
        <v>41704</v>
      </c>
      <c r="H917" s="5" t="s">
        <v>2158</v>
      </c>
      <c r="I917" s="3" t="s">
        <v>2153</v>
      </c>
      <c r="J917" s="31" t="s">
        <v>2154</v>
      </c>
    </row>
    <row r="918" spans="3:10" ht="212.25" customHeight="1" x14ac:dyDescent="0.25">
      <c r="C918" s="5" t="s">
        <v>18</v>
      </c>
      <c r="D918" s="5">
        <v>1080</v>
      </c>
      <c r="E918" s="28" t="s">
        <v>2159</v>
      </c>
      <c r="F918" s="5" t="s">
        <v>2160</v>
      </c>
      <c r="G918" s="7">
        <v>42150</v>
      </c>
      <c r="H918" s="5" t="s">
        <v>2161</v>
      </c>
      <c r="I918" s="3" t="s">
        <v>2153</v>
      </c>
      <c r="J918" s="31" t="s">
        <v>2162</v>
      </c>
    </row>
    <row r="919" spans="3:10" ht="127.5" customHeight="1" x14ac:dyDescent="0.25">
      <c r="C919" s="5" t="s">
        <v>18</v>
      </c>
      <c r="D919" s="5">
        <v>2578</v>
      </c>
      <c r="E919" s="28" t="s">
        <v>2163</v>
      </c>
      <c r="F919" s="5" t="s">
        <v>2160</v>
      </c>
      <c r="G919" s="7">
        <v>41256</v>
      </c>
      <c r="H919" s="5" t="s">
        <v>2164</v>
      </c>
      <c r="I919" s="3" t="s">
        <v>2153</v>
      </c>
      <c r="J919" s="31" t="s">
        <v>2154</v>
      </c>
    </row>
    <row r="920" spans="3:10" ht="76.5" x14ac:dyDescent="0.25">
      <c r="C920" s="5" t="s">
        <v>225</v>
      </c>
      <c r="D920" s="5">
        <v>49</v>
      </c>
      <c r="E920" s="28" t="s">
        <v>2165</v>
      </c>
      <c r="F920" s="5" t="s">
        <v>2166</v>
      </c>
      <c r="G920" s="7">
        <v>36651</v>
      </c>
      <c r="H920" s="5" t="s">
        <v>2167</v>
      </c>
      <c r="I920" s="3" t="s">
        <v>2153</v>
      </c>
      <c r="J920" s="31" t="s">
        <v>2168</v>
      </c>
    </row>
    <row r="921" spans="3:10" ht="110.25" customHeight="1" x14ac:dyDescent="0.25">
      <c r="C921" s="5" t="s">
        <v>225</v>
      </c>
      <c r="D921" s="5">
        <v>60</v>
      </c>
      <c r="E921" s="28" t="s">
        <v>2169</v>
      </c>
      <c r="F921" s="5" t="s">
        <v>2166</v>
      </c>
      <c r="G921" s="7">
        <v>37194</v>
      </c>
      <c r="H921" s="5" t="s">
        <v>2167</v>
      </c>
      <c r="I921" s="3" t="s">
        <v>2153</v>
      </c>
      <c r="J921" s="31" t="s">
        <v>2170</v>
      </c>
    </row>
    <row r="922" spans="3:10" ht="63.75" x14ac:dyDescent="0.25">
      <c r="C922" s="5" t="s">
        <v>225</v>
      </c>
      <c r="D922" s="5">
        <v>6</v>
      </c>
      <c r="E922" s="28" t="s">
        <v>2171</v>
      </c>
      <c r="F922" s="5" t="s">
        <v>2166</v>
      </c>
      <c r="G922" s="7">
        <v>41927</v>
      </c>
      <c r="H922" s="5" t="s">
        <v>2167</v>
      </c>
      <c r="I922" s="3" t="s">
        <v>2153</v>
      </c>
      <c r="J922" s="31" t="s">
        <v>2154</v>
      </c>
    </row>
    <row r="923" spans="3:10" ht="38.25" x14ac:dyDescent="0.25">
      <c r="C923" s="5" t="s">
        <v>52</v>
      </c>
      <c r="D923" s="5">
        <v>839</v>
      </c>
      <c r="E923" s="28" t="s">
        <v>2172</v>
      </c>
      <c r="F923" s="5" t="s">
        <v>1405</v>
      </c>
      <c r="G923" s="7">
        <v>42817</v>
      </c>
      <c r="H923" s="5" t="s">
        <v>2173</v>
      </c>
      <c r="I923" s="3" t="s">
        <v>2153</v>
      </c>
      <c r="J923" s="31" t="s">
        <v>2174</v>
      </c>
    </row>
    <row r="924" spans="3:10" ht="147" customHeight="1" x14ac:dyDescent="0.25">
      <c r="C924" s="5" t="s">
        <v>225</v>
      </c>
      <c r="D924" s="5">
        <v>4</v>
      </c>
      <c r="E924" s="28" t="s">
        <v>2175</v>
      </c>
      <c r="F924" s="5" t="s">
        <v>2166</v>
      </c>
      <c r="G924" s="7">
        <v>41348</v>
      </c>
      <c r="H924" s="5" t="s">
        <v>2167</v>
      </c>
      <c r="I924" s="3" t="s">
        <v>2153</v>
      </c>
      <c r="J924" s="31" t="s">
        <v>2154</v>
      </c>
    </row>
    <row r="925" spans="3:10" ht="131.25" customHeight="1" x14ac:dyDescent="0.25">
      <c r="C925" s="5" t="s">
        <v>225</v>
      </c>
      <c r="D925" s="5">
        <v>5</v>
      </c>
      <c r="E925" s="28" t="s">
        <v>2176</v>
      </c>
      <c r="F925" s="5" t="s">
        <v>2166</v>
      </c>
      <c r="G925" s="7">
        <v>41348</v>
      </c>
      <c r="H925" s="5" t="s">
        <v>2167</v>
      </c>
      <c r="I925" s="3" t="s">
        <v>2153</v>
      </c>
      <c r="J925" s="31" t="s">
        <v>2177</v>
      </c>
    </row>
    <row r="926" spans="3:10" ht="156" customHeight="1" x14ac:dyDescent="0.25">
      <c r="C926" s="5" t="s">
        <v>52</v>
      </c>
      <c r="D926" s="5">
        <v>813</v>
      </c>
      <c r="E926" s="28" t="s">
        <v>2178</v>
      </c>
      <c r="F926" s="5" t="s">
        <v>2179</v>
      </c>
      <c r="G926" s="8">
        <v>44365</v>
      </c>
      <c r="H926" s="5" t="s">
        <v>285</v>
      </c>
      <c r="I926" s="3" t="s">
        <v>2180</v>
      </c>
      <c r="J926" s="31" t="s">
        <v>2181</v>
      </c>
    </row>
    <row r="927" spans="3:10" ht="117" customHeight="1" x14ac:dyDescent="0.25">
      <c r="C927" s="5" t="s">
        <v>18</v>
      </c>
      <c r="D927" s="5">
        <v>654</v>
      </c>
      <c r="E927" s="28" t="s">
        <v>2182</v>
      </c>
      <c r="F927" s="5" t="s">
        <v>2179</v>
      </c>
      <c r="G927" s="8">
        <v>44363</v>
      </c>
      <c r="H927" s="5" t="s">
        <v>285</v>
      </c>
      <c r="I927" s="3" t="s">
        <v>2183</v>
      </c>
      <c r="J927" s="31" t="s">
        <v>2184</v>
      </c>
    </row>
    <row r="928" spans="3:10" ht="204" x14ac:dyDescent="0.25">
      <c r="C928" s="5" t="s">
        <v>52</v>
      </c>
      <c r="D928" s="5">
        <v>790</v>
      </c>
      <c r="E928" s="28" t="s">
        <v>2185</v>
      </c>
      <c r="F928" s="5" t="s">
        <v>2179</v>
      </c>
      <c r="G928" s="8">
        <v>44363</v>
      </c>
      <c r="H928" s="5" t="s">
        <v>285</v>
      </c>
      <c r="I928" s="3" t="s">
        <v>2180</v>
      </c>
      <c r="J928" s="31" t="s">
        <v>2184</v>
      </c>
    </row>
    <row r="929" spans="3:10" ht="175.5" customHeight="1" x14ac:dyDescent="0.25">
      <c r="C929" s="5" t="s">
        <v>18</v>
      </c>
      <c r="D929" s="5">
        <v>580</v>
      </c>
      <c r="E929" s="28" t="s">
        <v>2186</v>
      </c>
      <c r="F929" s="5" t="s">
        <v>2179</v>
      </c>
      <c r="G929" s="8">
        <v>44349</v>
      </c>
      <c r="H929" s="5" t="s">
        <v>285</v>
      </c>
      <c r="I929" s="3" t="s">
        <v>2180</v>
      </c>
      <c r="J929" s="31" t="s">
        <v>2184</v>
      </c>
    </row>
    <row r="930" spans="3:10" ht="123" customHeight="1" x14ac:dyDescent="0.25">
      <c r="C930" s="5" t="s">
        <v>18</v>
      </c>
      <c r="D930" s="5">
        <v>601</v>
      </c>
      <c r="E930" s="28" t="s">
        <v>2187</v>
      </c>
      <c r="F930" s="5" t="s">
        <v>2179</v>
      </c>
      <c r="G930" s="8">
        <v>44349</v>
      </c>
      <c r="H930" s="5" t="s">
        <v>285</v>
      </c>
      <c r="I930" s="3" t="s">
        <v>2180</v>
      </c>
      <c r="J930" s="31" t="s">
        <v>2184</v>
      </c>
    </row>
    <row r="931" spans="3:10" ht="210" customHeight="1" x14ac:dyDescent="0.25">
      <c r="C931" s="5" t="s">
        <v>11</v>
      </c>
      <c r="D931" s="5">
        <v>2088</v>
      </c>
      <c r="E931" s="28" t="s">
        <v>2188</v>
      </c>
      <c r="F931" s="5" t="s">
        <v>1813</v>
      </c>
      <c r="G931" s="8">
        <v>44328</v>
      </c>
      <c r="H931" s="5" t="s">
        <v>285</v>
      </c>
      <c r="I931" s="3" t="s">
        <v>2189</v>
      </c>
      <c r="J931" s="31" t="s">
        <v>2190</v>
      </c>
    </row>
    <row r="932" spans="3:10" ht="165" customHeight="1" x14ac:dyDescent="0.25">
      <c r="C932" s="5" t="s">
        <v>52</v>
      </c>
      <c r="D932" s="5">
        <v>588</v>
      </c>
      <c r="E932" s="28" t="s">
        <v>2191</v>
      </c>
      <c r="F932" s="5" t="s">
        <v>2179</v>
      </c>
      <c r="G932" s="7">
        <v>44323</v>
      </c>
      <c r="H932" s="5" t="s">
        <v>285</v>
      </c>
      <c r="I932" s="3" t="s">
        <v>2180</v>
      </c>
      <c r="J932" s="31" t="s">
        <v>2184</v>
      </c>
    </row>
    <row r="933" spans="3:10" ht="165.75" x14ac:dyDescent="0.25">
      <c r="C933" s="5" t="s">
        <v>33</v>
      </c>
      <c r="D933" s="5">
        <v>14</v>
      </c>
      <c r="E933" s="28" t="s">
        <v>2192</v>
      </c>
      <c r="F933" s="5" t="s">
        <v>2193</v>
      </c>
      <c r="G933" s="7">
        <v>44228</v>
      </c>
      <c r="H933" s="5" t="s">
        <v>285</v>
      </c>
      <c r="I933" s="3" t="s">
        <v>2194</v>
      </c>
      <c r="J933" s="31" t="s">
        <v>2195</v>
      </c>
    </row>
    <row r="934" spans="3:10" ht="163.5" customHeight="1" x14ac:dyDescent="0.25">
      <c r="C934" s="5" t="s">
        <v>52</v>
      </c>
      <c r="D934" s="5">
        <v>773</v>
      </c>
      <c r="E934" s="28" t="s">
        <v>2196</v>
      </c>
      <c r="F934" s="5" t="s">
        <v>2193</v>
      </c>
      <c r="G934" s="7">
        <v>44293</v>
      </c>
      <c r="H934" s="5" t="s">
        <v>285</v>
      </c>
      <c r="I934" s="3" t="s">
        <v>2197</v>
      </c>
      <c r="J934" s="31" t="s">
        <v>2198</v>
      </c>
    </row>
    <row r="935" spans="3:10" ht="153" customHeight="1" x14ac:dyDescent="0.25">
      <c r="C935" s="5" t="s">
        <v>52</v>
      </c>
      <c r="D935" s="5">
        <v>772</v>
      </c>
      <c r="E935" s="28" t="s">
        <v>2199</v>
      </c>
      <c r="F935" s="5" t="s">
        <v>2193</v>
      </c>
      <c r="G935" s="7">
        <v>44293</v>
      </c>
      <c r="H935" s="5" t="s">
        <v>2200</v>
      </c>
      <c r="I935" s="3" t="s">
        <v>2197</v>
      </c>
      <c r="J935" s="31" t="s">
        <v>2198</v>
      </c>
    </row>
    <row r="936" spans="3:10" ht="216.75" x14ac:dyDescent="0.25">
      <c r="C936" s="5" t="s">
        <v>18</v>
      </c>
      <c r="D936" s="5">
        <v>344</v>
      </c>
      <c r="E936" s="28" t="s">
        <v>2201</v>
      </c>
      <c r="F936" s="5" t="s">
        <v>2193</v>
      </c>
      <c r="G936" s="7">
        <v>44292</v>
      </c>
      <c r="H936" s="5" t="s">
        <v>285</v>
      </c>
      <c r="I936" s="3" t="s">
        <v>2202</v>
      </c>
      <c r="J936" s="31" t="s">
        <v>2198</v>
      </c>
    </row>
    <row r="937" spans="3:10" ht="51" x14ac:dyDescent="0.25">
      <c r="C937" s="5" t="s">
        <v>18</v>
      </c>
      <c r="D937" s="5">
        <v>404</v>
      </c>
      <c r="E937" s="28" t="s">
        <v>2203</v>
      </c>
      <c r="F937" s="5" t="s">
        <v>669</v>
      </c>
      <c r="G937" s="7">
        <v>44302</v>
      </c>
      <c r="H937" s="5" t="s">
        <v>285</v>
      </c>
      <c r="I937" s="3" t="s">
        <v>2197</v>
      </c>
      <c r="J937" s="31" t="s">
        <v>2184</v>
      </c>
    </row>
    <row r="938" spans="3:10" ht="63.75" x14ac:dyDescent="0.25">
      <c r="C938" s="5" t="s">
        <v>18</v>
      </c>
      <c r="D938" s="5">
        <v>630</v>
      </c>
      <c r="E938" s="28" t="s">
        <v>2204</v>
      </c>
      <c r="F938" s="5" t="s">
        <v>669</v>
      </c>
      <c r="G938" s="7">
        <v>44356</v>
      </c>
      <c r="H938" s="5" t="s">
        <v>285</v>
      </c>
      <c r="I938" s="3" t="s">
        <v>2197</v>
      </c>
      <c r="J938" s="31" t="s">
        <v>2184</v>
      </c>
    </row>
    <row r="939" spans="3:10" ht="51" x14ac:dyDescent="0.25">
      <c r="C939" s="5" t="s">
        <v>18</v>
      </c>
      <c r="D939" s="5">
        <v>109</v>
      </c>
      <c r="E939" s="28" t="s">
        <v>2205</v>
      </c>
      <c r="F939" s="5" t="s">
        <v>669</v>
      </c>
      <c r="G939" s="7">
        <v>44225</v>
      </c>
      <c r="H939" s="5" t="s">
        <v>285</v>
      </c>
      <c r="I939" s="3" t="s">
        <v>2197</v>
      </c>
      <c r="J939" s="31" t="s">
        <v>2184</v>
      </c>
    </row>
    <row r="940" spans="3:10" ht="89.25" x14ac:dyDescent="0.25">
      <c r="C940" s="5" t="s">
        <v>33</v>
      </c>
      <c r="D940" s="5">
        <v>22</v>
      </c>
      <c r="E940" s="28" t="s">
        <v>2206</v>
      </c>
      <c r="F940" s="5" t="s">
        <v>2207</v>
      </c>
      <c r="G940" s="7">
        <v>44263</v>
      </c>
      <c r="H940" s="5" t="s">
        <v>285</v>
      </c>
      <c r="I940" s="3" t="s">
        <v>2197</v>
      </c>
      <c r="J940" s="31" t="s">
        <v>2208</v>
      </c>
    </row>
    <row r="941" spans="3:10" ht="152.25" customHeight="1" x14ac:dyDescent="0.25">
      <c r="C941" s="5" t="s">
        <v>52</v>
      </c>
      <c r="D941" s="5">
        <v>2605</v>
      </c>
      <c r="E941" s="28" t="s">
        <v>2209</v>
      </c>
      <c r="F941" s="5" t="s">
        <v>2150</v>
      </c>
      <c r="G941" s="7">
        <v>44530</v>
      </c>
      <c r="H941" s="5" t="s">
        <v>285</v>
      </c>
      <c r="I941" s="3" t="s">
        <v>2197</v>
      </c>
      <c r="J941" s="31" t="s">
        <v>2210</v>
      </c>
    </row>
    <row r="942" spans="3:10" ht="174" customHeight="1" x14ac:dyDescent="0.25">
      <c r="C942" s="5" t="s">
        <v>33</v>
      </c>
      <c r="D942" s="5">
        <v>64</v>
      </c>
      <c r="E942" s="28" t="s">
        <v>2211</v>
      </c>
      <c r="F942" s="5" t="s">
        <v>2150</v>
      </c>
      <c r="G942" s="7">
        <v>44111</v>
      </c>
      <c r="H942" s="5" t="s">
        <v>285</v>
      </c>
      <c r="I942" s="3" t="s">
        <v>2197</v>
      </c>
      <c r="J942" s="31" t="s">
        <v>2212</v>
      </c>
    </row>
    <row r="943" spans="3:10" ht="115.5" customHeight="1" x14ac:dyDescent="0.25">
      <c r="C943" s="5" t="s">
        <v>33</v>
      </c>
      <c r="D943" s="5">
        <v>63</v>
      </c>
      <c r="E943" s="28" t="s">
        <v>2213</v>
      </c>
      <c r="F943" s="5" t="s">
        <v>2150</v>
      </c>
      <c r="G943" s="7">
        <v>44111</v>
      </c>
      <c r="H943" s="5" t="s">
        <v>285</v>
      </c>
      <c r="I943" s="3" t="s">
        <v>2197</v>
      </c>
      <c r="J943" s="31" t="s">
        <v>2214</v>
      </c>
    </row>
    <row r="944" spans="3:10" ht="126" customHeight="1" x14ac:dyDescent="0.25">
      <c r="C944" s="5" t="s">
        <v>18</v>
      </c>
      <c r="D944" s="5">
        <v>1374</v>
      </c>
      <c r="E944" s="28" t="s">
        <v>2215</v>
      </c>
      <c r="F944" s="5" t="s">
        <v>669</v>
      </c>
      <c r="G944" s="8">
        <v>44124</v>
      </c>
      <c r="H944" s="5" t="s">
        <v>285</v>
      </c>
      <c r="I944" s="3" t="s">
        <v>2197</v>
      </c>
      <c r="J944" s="31" t="s">
        <v>2184</v>
      </c>
    </row>
    <row r="945" spans="3:10" ht="156" customHeight="1" x14ac:dyDescent="0.25">
      <c r="C945" s="5" t="s">
        <v>850</v>
      </c>
      <c r="D945" s="5">
        <v>1168</v>
      </c>
      <c r="E945" s="28" t="s">
        <v>2216</v>
      </c>
      <c r="F945" s="5" t="s">
        <v>2217</v>
      </c>
      <c r="G945" s="8">
        <v>44068</v>
      </c>
      <c r="H945" s="5" t="s">
        <v>285</v>
      </c>
      <c r="I945" s="3" t="s">
        <v>2218</v>
      </c>
      <c r="J945" s="31" t="s">
        <v>2184</v>
      </c>
    </row>
    <row r="946" spans="3:10" ht="172.5" customHeight="1" x14ac:dyDescent="0.25">
      <c r="C946" s="5" t="s">
        <v>18</v>
      </c>
      <c r="D946" s="5">
        <v>1109</v>
      </c>
      <c r="E946" s="28" t="s">
        <v>2219</v>
      </c>
      <c r="F946" s="5" t="s">
        <v>2179</v>
      </c>
      <c r="G946" s="8">
        <v>44053</v>
      </c>
      <c r="H946" s="5" t="s">
        <v>285</v>
      </c>
      <c r="I946" s="3" t="s">
        <v>2197</v>
      </c>
      <c r="J946" s="31" t="s">
        <v>2184</v>
      </c>
    </row>
    <row r="947" spans="3:10" ht="178.5" customHeight="1" x14ac:dyDescent="0.25">
      <c r="C947" s="5" t="s">
        <v>52</v>
      </c>
      <c r="D947" s="5">
        <v>1248</v>
      </c>
      <c r="E947" s="28" t="s">
        <v>2220</v>
      </c>
      <c r="F947" s="5" t="s">
        <v>2150</v>
      </c>
      <c r="G947" s="8">
        <v>44015</v>
      </c>
      <c r="H947" s="5" t="s">
        <v>2221</v>
      </c>
      <c r="I947" s="3" t="s">
        <v>2222</v>
      </c>
      <c r="J947" s="31" t="s">
        <v>2223</v>
      </c>
    </row>
    <row r="948" spans="3:10" ht="186" customHeight="1" x14ac:dyDescent="0.25">
      <c r="C948" s="5" t="s">
        <v>52</v>
      </c>
      <c r="D948" s="5">
        <v>1172</v>
      </c>
      <c r="E948" s="28" t="s">
        <v>2224</v>
      </c>
      <c r="F948" s="5" t="s">
        <v>2179</v>
      </c>
      <c r="G948" s="8">
        <v>44033</v>
      </c>
      <c r="H948" s="5" t="s">
        <v>285</v>
      </c>
      <c r="I948" s="3" t="s">
        <v>2218</v>
      </c>
      <c r="J948" s="31" t="s">
        <v>1854</v>
      </c>
    </row>
    <row r="949" spans="3:10" ht="132.75" customHeight="1" x14ac:dyDescent="0.25">
      <c r="C949" s="5" t="s">
        <v>52</v>
      </c>
      <c r="D949" s="5">
        <v>1155</v>
      </c>
      <c r="E949" s="28" t="s">
        <v>2225</v>
      </c>
      <c r="F949" s="5" t="s">
        <v>2179</v>
      </c>
      <c r="G949" s="8">
        <v>44026</v>
      </c>
      <c r="H949" s="5" t="s">
        <v>285</v>
      </c>
      <c r="I949" s="3" t="s">
        <v>2197</v>
      </c>
      <c r="J949" s="31" t="s">
        <v>1854</v>
      </c>
    </row>
    <row r="950" spans="3:10" ht="102" x14ac:dyDescent="0.25">
      <c r="C950" s="5" t="s">
        <v>33</v>
      </c>
      <c r="D950" s="5">
        <v>41</v>
      </c>
      <c r="E950" s="28" t="s">
        <v>2226</v>
      </c>
      <c r="F950" s="5" t="s">
        <v>2150</v>
      </c>
      <c r="G950" s="7">
        <v>43984</v>
      </c>
      <c r="H950" s="5" t="s">
        <v>285</v>
      </c>
      <c r="I950" s="3" t="s">
        <v>2197</v>
      </c>
      <c r="J950" s="31" t="s">
        <v>2227</v>
      </c>
    </row>
    <row r="951" spans="3:10" ht="38.25" x14ac:dyDescent="0.25">
      <c r="C951" s="5" t="s">
        <v>850</v>
      </c>
      <c r="D951" s="5">
        <v>676</v>
      </c>
      <c r="E951" s="28" t="s">
        <v>2228</v>
      </c>
      <c r="F951" s="5" t="s">
        <v>2150</v>
      </c>
      <c r="G951" s="7">
        <v>43970</v>
      </c>
      <c r="H951" s="5" t="s">
        <v>285</v>
      </c>
      <c r="I951" s="3" t="s">
        <v>2197</v>
      </c>
      <c r="J951" s="31" t="s">
        <v>2229</v>
      </c>
    </row>
    <row r="952" spans="3:10" ht="125.25" customHeight="1" x14ac:dyDescent="0.25">
      <c r="C952" s="5" t="s">
        <v>850</v>
      </c>
      <c r="D952" s="5">
        <v>538</v>
      </c>
      <c r="E952" s="28" t="s">
        <v>2230</v>
      </c>
      <c r="F952" s="5" t="s">
        <v>2231</v>
      </c>
      <c r="G952" s="7">
        <v>43933</v>
      </c>
      <c r="H952" s="5" t="s">
        <v>285</v>
      </c>
      <c r="I952" s="3" t="s">
        <v>2197</v>
      </c>
      <c r="J952" s="31" t="s">
        <v>2184</v>
      </c>
    </row>
    <row r="953" spans="3:10" ht="147" customHeight="1" x14ac:dyDescent="0.25">
      <c r="C953" s="5" t="s">
        <v>33</v>
      </c>
      <c r="D953" s="5">
        <v>35</v>
      </c>
      <c r="E953" s="28" t="s">
        <v>2232</v>
      </c>
      <c r="F953" s="5" t="s">
        <v>2150</v>
      </c>
      <c r="G953" s="7">
        <v>43944</v>
      </c>
      <c r="H953" s="5" t="s">
        <v>285</v>
      </c>
      <c r="I953" s="3" t="s">
        <v>2197</v>
      </c>
      <c r="J953" s="31" t="s">
        <v>2233</v>
      </c>
    </row>
    <row r="954" spans="3:10" ht="274.5" customHeight="1" x14ac:dyDescent="0.25">
      <c r="C954" s="5" t="s">
        <v>33</v>
      </c>
      <c r="D954" s="5">
        <v>29</v>
      </c>
      <c r="E954" s="28" t="s">
        <v>2234</v>
      </c>
      <c r="F954" s="5" t="s">
        <v>2150</v>
      </c>
      <c r="G954" s="7">
        <v>43924</v>
      </c>
      <c r="H954" s="5" t="s">
        <v>285</v>
      </c>
      <c r="I954" s="3" t="s">
        <v>2235</v>
      </c>
      <c r="J954" s="31" t="s">
        <v>2233</v>
      </c>
    </row>
    <row r="955" spans="3:10" ht="234" customHeight="1" x14ac:dyDescent="0.25">
      <c r="C955" s="5" t="s">
        <v>52</v>
      </c>
      <c r="D955" s="5">
        <v>491</v>
      </c>
      <c r="E955" s="28" t="s">
        <v>2236</v>
      </c>
      <c r="F955" s="5" t="s">
        <v>2150</v>
      </c>
      <c r="G955" s="7">
        <v>43885</v>
      </c>
      <c r="H955" s="5" t="s">
        <v>285</v>
      </c>
      <c r="I955" s="3" t="s">
        <v>2237</v>
      </c>
      <c r="J955" s="31" t="s">
        <v>2233</v>
      </c>
    </row>
    <row r="956" spans="3:10" ht="63.75" x14ac:dyDescent="0.25">
      <c r="C956" s="5" t="s">
        <v>52</v>
      </c>
      <c r="D956" s="5">
        <v>89</v>
      </c>
      <c r="E956" s="28" t="s">
        <v>2238</v>
      </c>
      <c r="F956" s="5" t="s">
        <v>2179</v>
      </c>
      <c r="G956" s="7">
        <v>43481</v>
      </c>
      <c r="H956" s="5" t="s">
        <v>285</v>
      </c>
      <c r="I956" s="3" t="s">
        <v>2197</v>
      </c>
      <c r="J956" s="31" t="s">
        <v>1854</v>
      </c>
    </row>
    <row r="957" spans="3:10" ht="51" x14ac:dyDescent="0.25">
      <c r="C957" s="5" t="s">
        <v>52</v>
      </c>
      <c r="D957" s="5">
        <v>312</v>
      </c>
      <c r="E957" s="28" t="s">
        <v>2239</v>
      </c>
      <c r="F957" s="5" t="s">
        <v>2193</v>
      </c>
      <c r="G957" s="7">
        <v>43509</v>
      </c>
      <c r="H957" s="5" t="s">
        <v>285</v>
      </c>
      <c r="I957" s="3" t="s">
        <v>2197</v>
      </c>
      <c r="J957" s="31" t="s">
        <v>2229</v>
      </c>
    </row>
    <row r="958" spans="3:10" ht="38.25" x14ac:dyDescent="0.25">
      <c r="C958" s="5" t="s">
        <v>52</v>
      </c>
      <c r="D958" s="5">
        <v>2404</v>
      </c>
      <c r="E958" s="28" t="s">
        <v>2240</v>
      </c>
      <c r="F958" s="5" t="s">
        <v>2193</v>
      </c>
      <c r="G958" s="7">
        <v>43668</v>
      </c>
      <c r="H958" s="5" t="s">
        <v>285</v>
      </c>
      <c r="I958" s="3" t="s">
        <v>2197</v>
      </c>
      <c r="J958" s="31" t="s">
        <v>2229</v>
      </c>
    </row>
    <row r="959" spans="3:10" ht="38.25" x14ac:dyDescent="0.25">
      <c r="C959" s="5" t="s">
        <v>24</v>
      </c>
      <c r="D959" s="5">
        <v>1968</v>
      </c>
      <c r="E959" s="28" t="s">
        <v>2241</v>
      </c>
      <c r="F959" s="5" t="s">
        <v>1813</v>
      </c>
      <c r="G959" s="7">
        <v>43657</v>
      </c>
      <c r="H959" s="5" t="s">
        <v>285</v>
      </c>
      <c r="I959" s="3" t="s">
        <v>2197</v>
      </c>
      <c r="J959" s="31" t="s">
        <v>2229</v>
      </c>
    </row>
    <row r="960" spans="3:10" ht="132.75" customHeight="1" x14ac:dyDescent="0.25">
      <c r="C960" s="5" t="s">
        <v>18</v>
      </c>
      <c r="D960" s="5">
        <v>1800</v>
      </c>
      <c r="E960" s="28" t="s">
        <v>2242</v>
      </c>
      <c r="F960" s="5" t="s">
        <v>2243</v>
      </c>
      <c r="G960" s="7">
        <v>43745</v>
      </c>
      <c r="H960" s="5" t="s">
        <v>285</v>
      </c>
      <c r="I960" s="3" t="s">
        <v>2218</v>
      </c>
      <c r="J960" s="31" t="s">
        <v>2244</v>
      </c>
    </row>
    <row r="961" spans="3:10" ht="51" x14ac:dyDescent="0.25">
      <c r="C961" s="5" t="s">
        <v>24</v>
      </c>
      <c r="D961" s="5">
        <v>1960</v>
      </c>
      <c r="E961" s="28" t="s">
        <v>1739</v>
      </c>
      <c r="F961" s="5" t="s">
        <v>119</v>
      </c>
      <c r="G961" s="8">
        <v>43643</v>
      </c>
      <c r="H961" s="5" t="s">
        <v>285</v>
      </c>
      <c r="I961" s="3" t="s">
        <v>2218</v>
      </c>
      <c r="J961" s="31" t="s">
        <v>1740</v>
      </c>
    </row>
    <row r="962" spans="3:10" ht="97.5" customHeight="1" x14ac:dyDescent="0.25">
      <c r="C962" s="5" t="s">
        <v>18</v>
      </c>
      <c r="D962" s="5">
        <v>1562</v>
      </c>
      <c r="E962" s="28" t="s">
        <v>2245</v>
      </c>
      <c r="F962" s="5" t="s">
        <v>2207</v>
      </c>
      <c r="G962" s="8">
        <v>43707</v>
      </c>
      <c r="H962" s="5" t="s">
        <v>285</v>
      </c>
      <c r="I962" s="3" t="s">
        <v>2218</v>
      </c>
      <c r="J962" s="31" t="s">
        <v>2246</v>
      </c>
    </row>
    <row r="963" spans="3:10" ht="158.25" customHeight="1" x14ac:dyDescent="0.25">
      <c r="C963" s="5" t="s">
        <v>52</v>
      </c>
      <c r="D963" s="5">
        <v>5018</v>
      </c>
      <c r="E963" s="28" t="s">
        <v>2247</v>
      </c>
      <c r="F963" s="5" t="s">
        <v>2150</v>
      </c>
      <c r="G963" s="8">
        <v>43789</v>
      </c>
      <c r="H963" s="5" t="s">
        <v>285</v>
      </c>
      <c r="I963" s="3" t="s">
        <v>2197</v>
      </c>
      <c r="J963" s="31" t="s">
        <v>2248</v>
      </c>
    </row>
    <row r="964" spans="3:10" ht="138.75" customHeight="1" x14ac:dyDescent="0.25">
      <c r="C964" s="5" t="s">
        <v>52</v>
      </c>
      <c r="D964" s="5">
        <v>3100</v>
      </c>
      <c r="E964" s="28" t="s">
        <v>2249</v>
      </c>
      <c r="F964" s="5" t="s">
        <v>2179</v>
      </c>
      <c r="G964" s="8">
        <v>43794</v>
      </c>
      <c r="H964" s="5" t="s">
        <v>285</v>
      </c>
      <c r="I964" s="3" t="s">
        <v>2218</v>
      </c>
      <c r="J964" s="31" t="s">
        <v>1854</v>
      </c>
    </row>
    <row r="965" spans="3:10" ht="121.5" customHeight="1" x14ac:dyDescent="0.25">
      <c r="C965" s="5" t="s">
        <v>18</v>
      </c>
      <c r="D965" s="5">
        <v>1496</v>
      </c>
      <c r="E965" s="28" t="s">
        <v>2250</v>
      </c>
      <c r="F965" s="5" t="s">
        <v>2193</v>
      </c>
      <c r="G965" s="8">
        <v>43318</v>
      </c>
      <c r="H965" s="5" t="s">
        <v>285</v>
      </c>
      <c r="I965" s="3" t="s">
        <v>2197</v>
      </c>
      <c r="J965" s="31" t="s">
        <v>2229</v>
      </c>
    </row>
    <row r="966" spans="3:10" ht="174" customHeight="1" x14ac:dyDescent="0.25">
      <c r="C966" s="5" t="s">
        <v>18</v>
      </c>
      <c r="D966" s="5">
        <v>815</v>
      </c>
      <c r="E966" s="28" t="s">
        <v>2251</v>
      </c>
      <c r="F966" s="5" t="s">
        <v>2252</v>
      </c>
      <c r="G966" s="8">
        <v>43228</v>
      </c>
      <c r="H966" s="5" t="s">
        <v>285</v>
      </c>
      <c r="I966" s="3" t="s">
        <v>2218</v>
      </c>
      <c r="J966" s="31" t="s">
        <v>2253</v>
      </c>
    </row>
    <row r="967" spans="3:10" ht="102" x14ac:dyDescent="0.25">
      <c r="C967" s="5" t="s">
        <v>52</v>
      </c>
      <c r="D967" s="5">
        <v>667</v>
      </c>
      <c r="E967" s="28" t="s">
        <v>2254</v>
      </c>
      <c r="F967" s="5" t="s">
        <v>2252</v>
      </c>
      <c r="G967" s="7">
        <v>43315</v>
      </c>
      <c r="H967" s="5" t="s">
        <v>285</v>
      </c>
      <c r="I967" s="3" t="s">
        <v>2218</v>
      </c>
      <c r="J967" s="31" t="s">
        <v>2255</v>
      </c>
    </row>
    <row r="968" spans="3:10" ht="76.5" x14ac:dyDescent="0.25">
      <c r="C968" s="5" t="s">
        <v>18</v>
      </c>
      <c r="D968" s="5">
        <v>959</v>
      </c>
      <c r="E968" s="28" t="s">
        <v>2256</v>
      </c>
      <c r="F968" s="5" t="s">
        <v>2243</v>
      </c>
      <c r="G968" s="7">
        <v>43256</v>
      </c>
      <c r="H968" s="5" t="s">
        <v>285</v>
      </c>
      <c r="I968" s="3" t="s">
        <v>2218</v>
      </c>
      <c r="J968" s="31" t="s">
        <v>2257</v>
      </c>
    </row>
    <row r="969" spans="3:10" ht="76.5" x14ac:dyDescent="0.25">
      <c r="C969" s="5" t="s">
        <v>52</v>
      </c>
      <c r="D969" s="5">
        <v>3359</v>
      </c>
      <c r="E969" s="28" t="s">
        <v>2258</v>
      </c>
      <c r="F969" s="5" t="s">
        <v>2179</v>
      </c>
      <c r="G969" s="7">
        <v>43340</v>
      </c>
      <c r="H969" s="5" t="s">
        <v>285</v>
      </c>
      <c r="I969" s="3" t="s">
        <v>2218</v>
      </c>
      <c r="J969" s="31" t="s">
        <v>2259</v>
      </c>
    </row>
    <row r="970" spans="3:10" ht="76.5" x14ac:dyDescent="0.25">
      <c r="C970" s="5" t="s">
        <v>225</v>
      </c>
      <c r="D970" s="5" t="s">
        <v>2260</v>
      </c>
      <c r="E970" s="28" t="s">
        <v>2261</v>
      </c>
      <c r="F970" s="5" t="s">
        <v>1664</v>
      </c>
      <c r="G970" s="7">
        <v>43383</v>
      </c>
      <c r="H970" s="5" t="s">
        <v>285</v>
      </c>
      <c r="I970" s="3" t="s">
        <v>2218</v>
      </c>
      <c r="J970" s="31" t="s">
        <v>2262</v>
      </c>
    </row>
    <row r="971" spans="3:10" ht="63.75" x14ac:dyDescent="0.25">
      <c r="C971" s="5" t="s">
        <v>18</v>
      </c>
      <c r="D971" s="5">
        <v>1680</v>
      </c>
      <c r="E971" s="28" t="s">
        <v>2263</v>
      </c>
      <c r="F971" s="5" t="s">
        <v>2231</v>
      </c>
      <c r="G971" s="7">
        <v>33422</v>
      </c>
      <c r="H971" s="5" t="s">
        <v>285</v>
      </c>
      <c r="I971" s="3" t="s">
        <v>2218</v>
      </c>
      <c r="J971" s="31" t="s">
        <v>1693</v>
      </c>
    </row>
    <row r="972" spans="3:10" ht="63.75" x14ac:dyDescent="0.25">
      <c r="C972" s="5" t="s">
        <v>18</v>
      </c>
      <c r="D972" s="5">
        <v>1045</v>
      </c>
      <c r="E972" s="28" t="s">
        <v>2264</v>
      </c>
      <c r="F972" s="5" t="s">
        <v>2231</v>
      </c>
      <c r="G972" s="7">
        <v>28648</v>
      </c>
      <c r="H972" s="5" t="s">
        <v>285</v>
      </c>
      <c r="I972" s="3" t="s">
        <v>2218</v>
      </c>
      <c r="J972" s="31" t="s">
        <v>2265</v>
      </c>
    </row>
    <row r="973" spans="3:10" ht="51" x14ac:dyDescent="0.25">
      <c r="C973" s="5" t="s">
        <v>24</v>
      </c>
      <c r="D973" s="5">
        <v>100</v>
      </c>
      <c r="E973" s="28" t="s">
        <v>2266</v>
      </c>
      <c r="F973" s="5" t="s">
        <v>2267</v>
      </c>
      <c r="G973" s="7">
        <v>34326</v>
      </c>
      <c r="H973" s="5" t="s">
        <v>285</v>
      </c>
      <c r="I973" s="3" t="s">
        <v>2218</v>
      </c>
      <c r="J973" s="31" t="s">
        <v>141</v>
      </c>
    </row>
    <row r="974" spans="3:10" ht="76.5" x14ac:dyDescent="0.25">
      <c r="C974" s="5" t="s">
        <v>24</v>
      </c>
      <c r="D974" s="5">
        <v>269</v>
      </c>
      <c r="E974" s="28" t="s">
        <v>1669</v>
      </c>
      <c r="F974" s="5" t="s">
        <v>2268</v>
      </c>
      <c r="G974" s="7">
        <v>35124</v>
      </c>
      <c r="H974" s="5" t="s">
        <v>285</v>
      </c>
      <c r="I974" s="3" t="s">
        <v>2218</v>
      </c>
      <c r="J974" s="31" t="s">
        <v>1670</v>
      </c>
    </row>
    <row r="975" spans="3:10" ht="51" x14ac:dyDescent="0.25">
      <c r="C975" s="5" t="s">
        <v>18</v>
      </c>
      <c r="D975" s="5">
        <v>1636</v>
      </c>
      <c r="E975" s="28" t="s">
        <v>2269</v>
      </c>
      <c r="F975" s="5" t="s">
        <v>2179</v>
      </c>
      <c r="G975" s="7">
        <v>38874</v>
      </c>
      <c r="H975" s="5" t="s">
        <v>265</v>
      </c>
      <c r="I975" s="3" t="s">
        <v>2218</v>
      </c>
      <c r="J975" s="31" t="s">
        <v>2184</v>
      </c>
    </row>
    <row r="976" spans="3:10" ht="63.75" x14ac:dyDescent="0.25">
      <c r="C976" s="5" t="s">
        <v>24</v>
      </c>
      <c r="D976" s="5">
        <v>1797</v>
      </c>
      <c r="E976" s="28" t="s">
        <v>1671</v>
      </c>
      <c r="F976" s="5" t="s">
        <v>2179</v>
      </c>
      <c r="G976" s="7">
        <v>42564</v>
      </c>
      <c r="H976" s="5" t="s">
        <v>1673</v>
      </c>
      <c r="I976" s="3" t="s">
        <v>2218</v>
      </c>
      <c r="J976" s="31" t="s">
        <v>2270</v>
      </c>
    </row>
    <row r="977" spans="3:10" ht="51" x14ac:dyDescent="0.25">
      <c r="C977" s="5" t="s">
        <v>24</v>
      </c>
      <c r="D977" s="5">
        <v>1438</v>
      </c>
      <c r="E977" s="28" t="s">
        <v>2271</v>
      </c>
      <c r="F977" s="5" t="s">
        <v>119</v>
      </c>
      <c r="G977" s="7">
        <v>40562</v>
      </c>
      <c r="H977" s="5">
        <v>85</v>
      </c>
      <c r="I977" s="3" t="s">
        <v>2218</v>
      </c>
      <c r="J977" s="31" t="s">
        <v>2229</v>
      </c>
    </row>
    <row r="978" spans="3:10" ht="51" x14ac:dyDescent="0.25">
      <c r="C978" s="5" t="s">
        <v>52</v>
      </c>
      <c r="D978" s="5">
        <v>3568</v>
      </c>
      <c r="E978" s="28" t="s">
        <v>1718</v>
      </c>
      <c r="F978" s="5" t="s">
        <v>2179</v>
      </c>
      <c r="G978" s="8">
        <v>41873</v>
      </c>
      <c r="H978" s="5" t="s">
        <v>265</v>
      </c>
      <c r="I978" s="3" t="s">
        <v>2218</v>
      </c>
      <c r="J978" s="31" t="s">
        <v>722</v>
      </c>
    </row>
    <row r="979" spans="3:10" ht="118.5" customHeight="1" x14ac:dyDescent="0.25">
      <c r="C979" s="5" t="s">
        <v>52</v>
      </c>
      <c r="D979" s="5">
        <v>2359</v>
      </c>
      <c r="E979" s="28" t="s">
        <v>1720</v>
      </c>
      <c r="F979" s="5" t="s">
        <v>2179</v>
      </c>
      <c r="G979" s="8">
        <v>42529</v>
      </c>
      <c r="H979" s="5" t="s">
        <v>265</v>
      </c>
      <c r="I979" s="3" t="s">
        <v>2218</v>
      </c>
      <c r="J979" s="31" t="s">
        <v>722</v>
      </c>
    </row>
    <row r="980" spans="3:10" ht="147.75" customHeight="1" x14ac:dyDescent="0.25">
      <c r="C980" s="5" t="s">
        <v>52</v>
      </c>
      <c r="D980" s="5">
        <v>2360</v>
      </c>
      <c r="E980" s="28" t="s">
        <v>1722</v>
      </c>
      <c r="F980" s="5" t="s">
        <v>2179</v>
      </c>
      <c r="G980" s="8">
        <v>42529</v>
      </c>
      <c r="H980" s="5" t="s">
        <v>265</v>
      </c>
      <c r="I980" s="3" t="s">
        <v>2218</v>
      </c>
      <c r="J980" s="31" t="s">
        <v>722</v>
      </c>
    </row>
    <row r="981" spans="3:10" ht="153.75" customHeight="1" x14ac:dyDescent="0.25">
      <c r="C981" s="5" t="s">
        <v>18</v>
      </c>
      <c r="D981" s="5" t="s">
        <v>2272</v>
      </c>
      <c r="E981" s="28" t="s">
        <v>1698</v>
      </c>
      <c r="F981" s="5" t="s">
        <v>2179</v>
      </c>
      <c r="G981" s="8">
        <v>42710</v>
      </c>
      <c r="H981" s="5" t="s">
        <v>265</v>
      </c>
      <c r="I981" s="3" t="s">
        <v>2218</v>
      </c>
      <c r="J981" s="31" t="s">
        <v>2184</v>
      </c>
    </row>
    <row r="982" spans="3:10" ht="76.5" x14ac:dyDescent="0.25">
      <c r="C982" s="5" t="s">
        <v>18</v>
      </c>
      <c r="D982" s="5" t="s">
        <v>2273</v>
      </c>
      <c r="E982" s="28" t="s">
        <v>1701</v>
      </c>
      <c r="F982" s="5" t="s">
        <v>2231</v>
      </c>
      <c r="G982" s="8">
        <v>43116</v>
      </c>
      <c r="H982" s="5" t="s">
        <v>265</v>
      </c>
      <c r="I982" s="3" t="s">
        <v>2218</v>
      </c>
      <c r="J982" s="31" t="s">
        <v>2229</v>
      </c>
    </row>
    <row r="983" spans="3:10" ht="100.5" customHeight="1" x14ac:dyDescent="0.25">
      <c r="C983" s="5" t="s">
        <v>24</v>
      </c>
      <c r="D983" s="5">
        <v>909</v>
      </c>
      <c r="E983" s="28" t="s">
        <v>1678</v>
      </c>
      <c r="F983" s="5" t="s">
        <v>1813</v>
      </c>
      <c r="G983" s="8">
        <v>38253</v>
      </c>
      <c r="H983" s="5" t="s">
        <v>265</v>
      </c>
      <c r="I983" s="3" t="s">
        <v>2218</v>
      </c>
      <c r="J983" s="31" t="s">
        <v>2229</v>
      </c>
    </row>
    <row r="984" spans="3:10" ht="88.5" customHeight="1" x14ac:dyDescent="0.25">
      <c r="C984" s="5" t="s">
        <v>850</v>
      </c>
      <c r="D984" s="5">
        <v>1083</v>
      </c>
      <c r="E984" s="28" t="s">
        <v>1711</v>
      </c>
      <c r="F984" s="5" t="s">
        <v>2231</v>
      </c>
      <c r="G984" s="7">
        <v>42150</v>
      </c>
      <c r="H984" s="5" t="s">
        <v>265</v>
      </c>
      <c r="I984" s="3" t="s">
        <v>2218</v>
      </c>
      <c r="J984" s="31" t="s">
        <v>2229</v>
      </c>
    </row>
    <row r="985" spans="3:10" ht="51" x14ac:dyDescent="0.25">
      <c r="C985" s="5" t="s">
        <v>18</v>
      </c>
      <c r="D985" s="5">
        <v>1072</v>
      </c>
      <c r="E985" s="28" t="s">
        <v>2274</v>
      </c>
      <c r="F985" s="5" t="s">
        <v>2231</v>
      </c>
      <c r="G985" s="7">
        <v>43308</v>
      </c>
      <c r="H985" s="5" t="s">
        <v>2275</v>
      </c>
      <c r="I985" s="3" t="s">
        <v>2197</v>
      </c>
      <c r="J985" s="31" t="s">
        <v>2229</v>
      </c>
    </row>
    <row r="986" spans="3:10" ht="94.5" customHeight="1" x14ac:dyDescent="0.25">
      <c r="C986" s="5" t="s">
        <v>18</v>
      </c>
      <c r="D986" s="5">
        <v>648</v>
      </c>
      <c r="E986" s="28" t="s">
        <v>1703</v>
      </c>
      <c r="F986" s="5" t="s">
        <v>2231</v>
      </c>
      <c r="G986" s="7">
        <v>42844</v>
      </c>
      <c r="H986" s="5" t="s">
        <v>265</v>
      </c>
      <c r="I986" s="3" t="s">
        <v>2218</v>
      </c>
      <c r="J986" s="31" t="s">
        <v>2229</v>
      </c>
    </row>
    <row r="987" spans="3:10" ht="104.25" customHeight="1" x14ac:dyDescent="0.25">
      <c r="C987" s="5" t="s">
        <v>18</v>
      </c>
      <c r="D987" s="5">
        <v>683</v>
      </c>
      <c r="E987" s="28" t="s">
        <v>1704</v>
      </c>
      <c r="F987" s="5" t="s">
        <v>2231</v>
      </c>
      <c r="G987" s="7">
        <v>43208</v>
      </c>
      <c r="H987" s="5" t="s">
        <v>265</v>
      </c>
      <c r="I987" s="3" t="s">
        <v>2218</v>
      </c>
      <c r="J987" s="31" t="s">
        <v>2229</v>
      </c>
    </row>
    <row r="988" spans="3:10" ht="38.25" x14ac:dyDescent="0.25">
      <c r="C988" s="5" t="s">
        <v>11</v>
      </c>
      <c r="D988" s="5">
        <v>1753</v>
      </c>
      <c r="E988" s="28" t="s">
        <v>1685</v>
      </c>
      <c r="F988" s="5" t="s">
        <v>1813</v>
      </c>
      <c r="G988" s="7">
        <v>42164</v>
      </c>
      <c r="H988" s="5" t="s">
        <v>1686</v>
      </c>
      <c r="I988" s="3" t="s">
        <v>2218</v>
      </c>
      <c r="J988" s="31" t="s">
        <v>2229</v>
      </c>
    </row>
    <row r="989" spans="3:10" ht="63.75" x14ac:dyDescent="0.25">
      <c r="C989" s="5" t="s">
        <v>24</v>
      </c>
      <c r="D989" s="5">
        <v>1118</v>
      </c>
      <c r="E989" s="28" t="s">
        <v>1680</v>
      </c>
      <c r="F989" s="5" t="s">
        <v>1813</v>
      </c>
      <c r="G989" s="7">
        <v>42664</v>
      </c>
      <c r="H989" s="5" t="s">
        <v>1681</v>
      </c>
      <c r="I989" s="3" t="s">
        <v>2218</v>
      </c>
      <c r="J989" s="31" t="s">
        <v>2229</v>
      </c>
    </row>
    <row r="990" spans="3:10" ht="147" customHeight="1" x14ac:dyDescent="0.25">
      <c r="C990" s="5" t="s">
        <v>24</v>
      </c>
      <c r="D990" s="5">
        <v>996</v>
      </c>
      <c r="E990" s="28" t="s">
        <v>1683</v>
      </c>
      <c r="F990" s="5" t="s">
        <v>1813</v>
      </c>
      <c r="G990" s="7">
        <v>2005</v>
      </c>
      <c r="H990" s="5" t="s">
        <v>265</v>
      </c>
      <c r="I990" s="3" t="s">
        <v>2197</v>
      </c>
      <c r="J990" s="31" t="s">
        <v>2229</v>
      </c>
    </row>
    <row r="991" spans="3:10" ht="135.75" customHeight="1" x14ac:dyDescent="0.25">
      <c r="C991" s="5" t="s">
        <v>18</v>
      </c>
      <c r="D991" s="5">
        <v>894</v>
      </c>
      <c r="E991" s="28" t="s">
        <v>1706</v>
      </c>
      <c r="F991" s="5" t="s">
        <v>2231</v>
      </c>
      <c r="G991" s="7">
        <v>42883</v>
      </c>
      <c r="H991" s="5" t="s">
        <v>265</v>
      </c>
      <c r="I991" s="3" t="s">
        <v>2197</v>
      </c>
      <c r="J991" s="31" t="s">
        <v>2229</v>
      </c>
    </row>
    <row r="992" spans="3:10" ht="189.75" customHeight="1" x14ac:dyDescent="0.25">
      <c r="C992" s="5" t="s">
        <v>850</v>
      </c>
      <c r="D992" s="5">
        <v>723</v>
      </c>
      <c r="E992" s="28" t="s">
        <v>2276</v>
      </c>
      <c r="F992" s="5" t="s">
        <v>2179</v>
      </c>
      <c r="G992" s="7">
        <v>41379</v>
      </c>
      <c r="H992" s="5" t="s">
        <v>265</v>
      </c>
      <c r="I992" s="3" t="s">
        <v>2197</v>
      </c>
      <c r="J992" s="31" t="s">
        <v>2229</v>
      </c>
    </row>
    <row r="993" spans="3:10" ht="119.25" customHeight="1" x14ac:dyDescent="0.25">
      <c r="C993" s="5" t="s">
        <v>24</v>
      </c>
      <c r="D993" s="5">
        <v>1150</v>
      </c>
      <c r="E993" s="28" t="s">
        <v>2277</v>
      </c>
      <c r="F993" s="5" t="s">
        <v>609</v>
      </c>
      <c r="G993" s="7">
        <v>39279</v>
      </c>
      <c r="H993" s="5" t="s">
        <v>2278</v>
      </c>
      <c r="I993" s="3" t="s">
        <v>2197</v>
      </c>
      <c r="J993" s="31" t="s">
        <v>2229</v>
      </c>
    </row>
    <row r="994" spans="3:10" ht="38.25" x14ac:dyDescent="0.25">
      <c r="C994" s="5" t="s">
        <v>52</v>
      </c>
      <c r="D994" s="5">
        <v>1401</v>
      </c>
      <c r="E994" s="28" t="s">
        <v>2279</v>
      </c>
      <c r="F994" s="5" t="s">
        <v>2280</v>
      </c>
      <c r="G994" s="7">
        <v>39216</v>
      </c>
      <c r="H994" s="5" t="s">
        <v>285</v>
      </c>
      <c r="I994" s="3" t="s">
        <v>2197</v>
      </c>
      <c r="J994" s="31" t="s">
        <v>2229</v>
      </c>
    </row>
    <row r="995" spans="3:10" ht="137.25" customHeight="1" x14ac:dyDescent="0.25">
      <c r="C995" s="5" t="s">
        <v>24</v>
      </c>
      <c r="D995" s="5">
        <v>594</v>
      </c>
      <c r="E995" s="28" t="s">
        <v>2281</v>
      </c>
      <c r="F995" s="5" t="s">
        <v>2282</v>
      </c>
      <c r="G995" s="8">
        <v>36721</v>
      </c>
      <c r="H995" s="5" t="s">
        <v>285</v>
      </c>
      <c r="I995" s="3" t="s">
        <v>2197</v>
      </c>
      <c r="J995" s="31" t="s">
        <v>2229</v>
      </c>
    </row>
    <row r="996" spans="3:10" ht="63.75" x14ac:dyDescent="0.25">
      <c r="C996" s="5" t="s">
        <v>52</v>
      </c>
      <c r="D996" s="5">
        <v>957</v>
      </c>
      <c r="E996" s="28" t="s">
        <v>2283</v>
      </c>
      <c r="F996" s="5" t="s">
        <v>2284</v>
      </c>
      <c r="G996" s="8">
        <v>38618</v>
      </c>
      <c r="H996" s="5" t="s">
        <v>285</v>
      </c>
      <c r="I996" s="3" t="s">
        <v>2197</v>
      </c>
      <c r="J996" s="31" t="s">
        <v>2229</v>
      </c>
    </row>
    <row r="997" spans="3:10" ht="51" x14ac:dyDescent="0.25">
      <c r="C997" s="5" t="s">
        <v>52</v>
      </c>
      <c r="D997" s="5">
        <v>1918</v>
      </c>
      <c r="E997" s="28" t="s">
        <v>2285</v>
      </c>
      <c r="F997" s="5" t="s">
        <v>2286</v>
      </c>
      <c r="G997" s="8">
        <v>39969</v>
      </c>
      <c r="H997" s="5" t="s">
        <v>285</v>
      </c>
      <c r="I997" s="3" t="s">
        <v>2197</v>
      </c>
      <c r="J997" s="31" t="s">
        <v>2229</v>
      </c>
    </row>
    <row r="998" spans="3:10" ht="135" customHeight="1" x14ac:dyDescent="0.25">
      <c r="C998" s="5" t="s">
        <v>18</v>
      </c>
      <c r="D998" s="5">
        <v>2177</v>
      </c>
      <c r="E998" s="28" t="s">
        <v>2287</v>
      </c>
      <c r="F998" s="5" t="s">
        <v>2288</v>
      </c>
      <c r="G998" s="8">
        <v>32772</v>
      </c>
      <c r="H998" s="5" t="s">
        <v>285</v>
      </c>
      <c r="I998" s="3" t="s">
        <v>2197</v>
      </c>
      <c r="J998" s="31" t="s">
        <v>2229</v>
      </c>
    </row>
    <row r="999" spans="3:10" ht="161.25" customHeight="1" x14ac:dyDescent="0.25">
      <c r="C999" s="5" t="s">
        <v>24</v>
      </c>
      <c r="D999" s="5">
        <v>1013</v>
      </c>
      <c r="E999" s="28" t="s">
        <v>2289</v>
      </c>
      <c r="F999" s="5" t="s">
        <v>2280</v>
      </c>
      <c r="G999" s="8">
        <v>39532</v>
      </c>
      <c r="H999" s="5" t="s">
        <v>285</v>
      </c>
      <c r="I999" s="3" t="s">
        <v>2197</v>
      </c>
      <c r="J999" s="31" t="s">
        <v>2229</v>
      </c>
    </row>
    <row r="1000" spans="3:10" ht="51" x14ac:dyDescent="0.25">
      <c r="C1000" s="5" t="s">
        <v>52</v>
      </c>
      <c r="D1000" s="5">
        <v>2844</v>
      </c>
      <c r="E1000" s="28" t="s">
        <v>2290</v>
      </c>
      <c r="F1000" s="5" t="s">
        <v>2280</v>
      </c>
      <c r="G1000" s="8">
        <v>39310</v>
      </c>
      <c r="H1000" s="5" t="s">
        <v>285</v>
      </c>
      <c r="I1000" s="3" t="s">
        <v>2197</v>
      </c>
      <c r="J1000" s="31" t="s">
        <v>2229</v>
      </c>
    </row>
    <row r="1001" spans="3:10" ht="38.25" x14ac:dyDescent="0.25">
      <c r="C1001" s="5" t="s">
        <v>52</v>
      </c>
      <c r="D1001" s="5">
        <v>1075</v>
      </c>
      <c r="E1001" s="28" t="s">
        <v>2291</v>
      </c>
      <c r="F1001" s="5" t="s">
        <v>2193</v>
      </c>
      <c r="G1001" s="7">
        <v>33687</v>
      </c>
      <c r="H1001" s="5" t="s">
        <v>285</v>
      </c>
      <c r="I1001" s="3" t="s">
        <v>2197</v>
      </c>
      <c r="J1001" s="31" t="s">
        <v>2229</v>
      </c>
    </row>
    <row r="1002" spans="3:10" ht="122.25" customHeight="1" x14ac:dyDescent="0.25">
      <c r="C1002" s="5" t="s">
        <v>24</v>
      </c>
      <c r="D1002" s="5">
        <v>1355</v>
      </c>
      <c r="E1002" s="28" t="s">
        <v>2292</v>
      </c>
      <c r="F1002" s="5" t="s">
        <v>609</v>
      </c>
      <c r="G1002" s="7">
        <v>40100</v>
      </c>
      <c r="H1002" s="5" t="s">
        <v>285</v>
      </c>
      <c r="I1002" s="3" t="s">
        <v>2197</v>
      </c>
      <c r="J1002" s="31" t="s">
        <v>2229</v>
      </c>
    </row>
    <row r="1003" spans="3:10" ht="117" customHeight="1" x14ac:dyDescent="0.25">
      <c r="C1003" s="5" t="s">
        <v>18</v>
      </c>
      <c r="D1003" s="5">
        <v>19</v>
      </c>
      <c r="E1003" s="28" t="s">
        <v>2293</v>
      </c>
      <c r="F1003" s="5" t="s">
        <v>1925</v>
      </c>
      <c r="G1003" s="7">
        <v>40918</v>
      </c>
      <c r="H1003" s="5" t="s">
        <v>285</v>
      </c>
      <c r="I1003" s="3" t="s">
        <v>2197</v>
      </c>
      <c r="J1003" s="31" t="s">
        <v>2229</v>
      </c>
    </row>
    <row r="1004" spans="3:10" ht="63.75" x14ac:dyDescent="0.25">
      <c r="C1004" s="5" t="s">
        <v>52</v>
      </c>
      <c r="D1004" s="5">
        <v>156</v>
      </c>
      <c r="E1004" s="28" t="s">
        <v>2294</v>
      </c>
      <c r="F1004" s="5" t="s">
        <v>2280</v>
      </c>
      <c r="G1004" s="7">
        <v>38379</v>
      </c>
      <c r="H1004" s="5" t="s">
        <v>285</v>
      </c>
      <c r="I1004" s="3" t="s">
        <v>2197</v>
      </c>
      <c r="J1004" s="31" t="s">
        <v>2229</v>
      </c>
    </row>
    <row r="1005" spans="3:10" ht="38.25" x14ac:dyDescent="0.25">
      <c r="C1005" s="5" t="s">
        <v>52</v>
      </c>
      <c r="D1005" s="5">
        <v>2851</v>
      </c>
      <c r="E1005" s="28" t="s">
        <v>2295</v>
      </c>
      <c r="F1005" s="5" t="s">
        <v>2193</v>
      </c>
      <c r="G1005" s="7">
        <v>42213</v>
      </c>
      <c r="H1005" s="5" t="s">
        <v>285</v>
      </c>
      <c r="I1005" s="3" t="s">
        <v>2197</v>
      </c>
      <c r="J1005" s="31" t="s">
        <v>2229</v>
      </c>
    </row>
    <row r="1006" spans="3:10" ht="131.25" customHeight="1" x14ac:dyDescent="0.25">
      <c r="C1006" s="5" t="s">
        <v>850</v>
      </c>
      <c r="D1006" s="5">
        <v>2157</v>
      </c>
      <c r="E1006" s="28" t="s">
        <v>2296</v>
      </c>
      <c r="F1006" s="5" t="s">
        <v>2179</v>
      </c>
      <c r="G1006" s="7">
        <v>43089</v>
      </c>
      <c r="H1006" s="5" t="s">
        <v>285</v>
      </c>
      <c r="I1006" s="3" t="s">
        <v>2197</v>
      </c>
      <c r="J1006" s="31" t="s">
        <v>2184</v>
      </c>
    </row>
    <row r="1007" spans="3:10" ht="38.25" x14ac:dyDescent="0.25">
      <c r="C1007" s="5" t="s">
        <v>18</v>
      </c>
      <c r="D1007" s="5">
        <v>155</v>
      </c>
      <c r="E1007" s="28" t="s">
        <v>2297</v>
      </c>
      <c r="F1007" s="5" t="s">
        <v>2298</v>
      </c>
      <c r="G1007" s="7">
        <v>37643</v>
      </c>
      <c r="H1007" s="5" t="s">
        <v>285</v>
      </c>
      <c r="I1007" s="3" t="s">
        <v>2197</v>
      </c>
      <c r="J1007" s="31" t="s">
        <v>2229</v>
      </c>
    </row>
    <row r="1008" spans="3:10" ht="38.25" x14ac:dyDescent="0.25">
      <c r="C1008" s="5" t="s">
        <v>18</v>
      </c>
      <c r="D1008" s="5">
        <v>195</v>
      </c>
      <c r="E1008" s="28" t="s">
        <v>2299</v>
      </c>
      <c r="F1008" s="5" t="s">
        <v>2267</v>
      </c>
      <c r="G1008" s="7">
        <v>38383</v>
      </c>
      <c r="H1008" s="5" t="s">
        <v>285</v>
      </c>
      <c r="I1008" s="3" t="s">
        <v>2197</v>
      </c>
      <c r="J1008" s="31" t="s">
        <v>2229</v>
      </c>
    </row>
    <row r="1009" spans="3:10" ht="38.25" x14ac:dyDescent="0.25">
      <c r="C1009" s="5" t="s">
        <v>18</v>
      </c>
      <c r="D1009" s="5">
        <v>205</v>
      </c>
      <c r="E1009" s="28" t="s">
        <v>2300</v>
      </c>
      <c r="F1009" s="5" t="s">
        <v>2298</v>
      </c>
      <c r="G1009" s="7">
        <v>37655</v>
      </c>
      <c r="H1009" s="5" t="s">
        <v>285</v>
      </c>
      <c r="I1009" s="3" t="s">
        <v>2197</v>
      </c>
      <c r="J1009" s="31" t="s">
        <v>2229</v>
      </c>
    </row>
    <row r="1010" spans="3:10" ht="127.5" x14ac:dyDescent="0.25">
      <c r="C1010" s="5" t="s">
        <v>18</v>
      </c>
      <c r="D1010" s="5">
        <v>351</v>
      </c>
      <c r="E1010" s="28" t="s">
        <v>2301</v>
      </c>
      <c r="F1010" s="5" t="s">
        <v>2302</v>
      </c>
      <c r="G1010" s="7">
        <v>41689</v>
      </c>
      <c r="H1010" s="5" t="s">
        <v>285</v>
      </c>
      <c r="I1010" s="3" t="s">
        <v>2197</v>
      </c>
      <c r="J1010" s="31" t="s">
        <v>2229</v>
      </c>
    </row>
    <row r="1011" spans="3:10" ht="38.25" x14ac:dyDescent="0.25">
      <c r="C1011" s="5" t="s">
        <v>18</v>
      </c>
      <c r="D1011" s="5">
        <v>614</v>
      </c>
      <c r="E1011" s="28" t="s">
        <v>2303</v>
      </c>
      <c r="F1011" s="5" t="s">
        <v>2267</v>
      </c>
      <c r="G1011" s="7">
        <v>30755</v>
      </c>
      <c r="H1011" s="5" t="s">
        <v>285</v>
      </c>
      <c r="I1011" s="3" t="s">
        <v>2197</v>
      </c>
      <c r="J1011" s="31" t="s">
        <v>2229</v>
      </c>
    </row>
    <row r="1012" spans="3:10" ht="38.25" x14ac:dyDescent="0.25">
      <c r="C1012" s="5" t="s">
        <v>24</v>
      </c>
      <c r="D1012" s="5">
        <v>9</v>
      </c>
      <c r="E1012" s="28" t="s">
        <v>2304</v>
      </c>
      <c r="F1012" s="5" t="s">
        <v>2298</v>
      </c>
      <c r="G1012" s="8">
        <v>28879</v>
      </c>
      <c r="H1012" s="5" t="s">
        <v>285</v>
      </c>
      <c r="I1012" s="3" t="s">
        <v>2197</v>
      </c>
      <c r="J1012" s="31" t="s">
        <v>2229</v>
      </c>
    </row>
    <row r="1013" spans="3:10" ht="51" x14ac:dyDescent="0.25">
      <c r="C1013" s="5" t="s">
        <v>24</v>
      </c>
      <c r="D1013" s="5">
        <v>100</v>
      </c>
      <c r="E1013" s="28" t="s">
        <v>2266</v>
      </c>
      <c r="F1013" s="5" t="s">
        <v>2267</v>
      </c>
      <c r="G1013" s="8">
        <v>28879</v>
      </c>
      <c r="H1013" s="5" t="s">
        <v>2305</v>
      </c>
      <c r="I1013" s="3" t="s">
        <v>2306</v>
      </c>
      <c r="J1013" s="31" t="s">
        <v>2229</v>
      </c>
    </row>
    <row r="1014" spans="3:10" ht="51" x14ac:dyDescent="0.25">
      <c r="C1014" s="5" t="s">
        <v>24</v>
      </c>
      <c r="D1014" s="5">
        <v>361</v>
      </c>
      <c r="E1014" s="28" t="s">
        <v>2307</v>
      </c>
      <c r="F1014" s="5" t="s">
        <v>2179</v>
      </c>
      <c r="G1014" s="8">
        <v>35468</v>
      </c>
      <c r="H1014" s="5" t="s">
        <v>285</v>
      </c>
      <c r="I1014" s="3" t="s">
        <v>2197</v>
      </c>
      <c r="J1014" s="31" t="s">
        <v>2184</v>
      </c>
    </row>
    <row r="1015" spans="3:10" ht="51" x14ac:dyDescent="0.25">
      <c r="C1015" s="5" t="s">
        <v>18</v>
      </c>
      <c r="D1015" s="5">
        <v>917</v>
      </c>
      <c r="E1015" s="28" t="s">
        <v>2308</v>
      </c>
      <c r="F1015" s="5" t="s">
        <v>2179</v>
      </c>
      <c r="G1015" s="8">
        <v>36308</v>
      </c>
      <c r="H1015" s="5" t="s">
        <v>285</v>
      </c>
      <c r="I1015" s="3" t="s">
        <v>2197</v>
      </c>
      <c r="J1015" s="31" t="s">
        <v>2184</v>
      </c>
    </row>
    <row r="1016" spans="3:10" ht="38.25" x14ac:dyDescent="0.25">
      <c r="C1016" s="5" t="s">
        <v>24</v>
      </c>
      <c r="D1016" s="5">
        <v>717</v>
      </c>
      <c r="E1016" s="28" t="s">
        <v>2309</v>
      </c>
      <c r="F1016" s="5" t="s">
        <v>192</v>
      </c>
      <c r="G1016" s="8">
        <v>37249</v>
      </c>
      <c r="H1016" s="5" t="s">
        <v>285</v>
      </c>
      <c r="I1016" s="3" t="s">
        <v>2197</v>
      </c>
      <c r="J1016" s="31" t="s">
        <v>2229</v>
      </c>
    </row>
    <row r="1017" spans="3:10" ht="38.25" x14ac:dyDescent="0.25">
      <c r="C1017" s="5" t="s">
        <v>18</v>
      </c>
      <c r="D1017" s="5">
        <v>1140</v>
      </c>
      <c r="E1017" s="28" t="s">
        <v>2310</v>
      </c>
      <c r="F1017" s="5" t="s">
        <v>2298</v>
      </c>
      <c r="G1017" s="8">
        <v>37748</v>
      </c>
      <c r="H1017" s="5" t="s">
        <v>285</v>
      </c>
      <c r="I1017" s="3" t="s">
        <v>2197</v>
      </c>
      <c r="J1017" s="31" t="s">
        <v>2229</v>
      </c>
    </row>
    <row r="1018" spans="3:10" ht="38.25" x14ac:dyDescent="0.25">
      <c r="C1018" s="5" t="s">
        <v>18</v>
      </c>
      <c r="D1018" s="5">
        <v>1180</v>
      </c>
      <c r="E1018" s="28" t="s">
        <v>2311</v>
      </c>
      <c r="F1018" s="5" t="s">
        <v>2298</v>
      </c>
      <c r="G1018" s="7">
        <v>37751</v>
      </c>
      <c r="H1018" s="5" t="s">
        <v>285</v>
      </c>
      <c r="I1018" s="3" t="s">
        <v>2197</v>
      </c>
      <c r="J1018" s="31" t="s">
        <v>2229</v>
      </c>
    </row>
    <row r="1019" spans="3:10" ht="38.25" x14ac:dyDescent="0.25">
      <c r="C1019" s="5" t="s">
        <v>18</v>
      </c>
      <c r="D1019" s="5">
        <v>1200</v>
      </c>
      <c r="E1019" s="28" t="s">
        <v>2312</v>
      </c>
      <c r="F1019" s="5" t="s">
        <v>2298</v>
      </c>
      <c r="G1019" s="7">
        <v>38097</v>
      </c>
      <c r="H1019" s="5" t="s">
        <v>285</v>
      </c>
      <c r="I1019" s="3" t="s">
        <v>2197</v>
      </c>
      <c r="J1019" s="31" t="s">
        <v>2229</v>
      </c>
    </row>
    <row r="1020" spans="3:10" ht="38.25" x14ac:dyDescent="0.25">
      <c r="C1020" s="5" t="s">
        <v>18</v>
      </c>
      <c r="D1020" s="5">
        <v>1281</v>
      </c>
      <c r="E1020" s="28" t="s">
        <v>2313</v>
      </c>
      <c r="F1020" s="5" t="s">
        <v>2267</v>
      </c>
      <c r="G1020" s="7">
        <v>34487</v>
      </c>
      <c r="H1020" s="5" t="s">
        <v>285</v>
      </c>
      <c r="I1020" s="3" t="s">
        <v>2314</v>
      </c>
      <c r="J1020" s="31" t="s">
        <v>2229</v>
      </c>
    </row>
    <row r="1021" spans="3:10" ht="38.25" x14ac:dyDescent="0.25">
      <c r="C1021" s="5" t="s">
        <v>18</v>
      </c>
      <c r="D1021" s="5">
        <v>1295</v>
      </c>
      <c r="E1021" s="28" t="s">
        <v>2315</v>
      </c>
      <c r="F1021" s="5" t="s">
        <v>2316</v>
      </c>
      <c r="G1021" s="7">
        <v>34507</v>
      </c>
      <c r="H1021" s="5" t="s">
        <v>285</v>
      </c>
      <c r="I1021" s="3" t="s">
        <v>2197</v>
      </c>
      <c r="J1021" s="31" t="s">
        <v>2229</v>
      </c>
    </row>
    <row r="1022" spans="3:10" ht="51" x14ac:dyDescent="0.25">
      <c r="C1022" s="5" t="s">
        <v>18</v>
      </c>
      <c r="D1022" s="5">
        <v>1346</v>
      </c>
      <c r="E1022" s="28" t="s">
        <v>2317</v>
      </c>
      <c r="F1022" s="5" t="s">
        <v>2318</v>
      </c>
      <c r="G1022" s="7">
        <v>34512</v>
      </c>
      <c r="H1022" s="5" t="s">
        <v>285</v>
      </c>
      <c r="I1022" s="3" t="s">
        <v>2197</v>
      </c>
      <c r="J1022" s="31" t="s">
        <v>2229</v>
      </c>
    </row>
    <row r="1023" spans="3:10" ht="63.75" x14ac:dyDescent="0.25">
      <c r="C1023" s="5" t="s">
        <v>18</v>
      </c>
      <c r="D1023" s="5">
        <v>1443</v>
      </c>
      <c r="E1023" s="28" t="s">
        <v>2319</v>
      </c>
      <c r="F1023" s="5" t="s">
        <v>192</v>
      </c>
      <c r="G1023" s="7">
        <v>41851</v>
      </c>
      <c r="H1023" s="5" t="s">
        <v>285</v>
      </c>
      <c r="I1023" s="3" t="s">
        <v>2197</v>
      </c>
      <c r="J1023" s="31" t="s">
        <v>2229</v>
      </c>
    </row>
    <row r="1024" spans="3:10" ht="144.75" customHeight="1" x14ac:dyDescent="0.25">
      <c r="C1024" s="5" t="s">
        <v>18</v>
      </c>
      <c r="D1024" s="5">
        <v>1528</v>
      </c>
      <c r="E1024" s="28" t="s">
        <v>2320</v>
      </c>
      <c r="F1024" s="5" t="s">
        <v>2321</v>
      </c>
      <c r="G1024" s="7">
        <v>42201</v>
      </c>
      <c r="H1024" s="5" t="s">
        <v>285</v>
      </c>
      <c r="I1024" s="3" t="s">
        <v>2197</v>
      </c>
      <c r="J1024" s="31" t="s">
        <v>2229</v>
      </c>
    </row>
    <row r="1025" spans="3:10" ht="38.25" x14ac:dyDescent="0.25">
      <c r="C1025" s="5" t="s">
        <v>18</v>
      </c>
      <c r="D1025" s="5">
        <v>1505</v>
      </c>
      <c r="E1025" s="28" t="s">
        <v>2322</v>
      </c>
      <c r="F1025" s="5" t="s">
        <v>2298</v>
      </c>
      <c r="G1025" s="7">
        <v>37778</v>
      </c>
      <c r="H1025" s="5" t="s">
        <v>285</v>
      </c>
      <c r="I1025" s="3" t="s">
        <v>2197</v>
      </c>
      <c r="J1025" s="31" t="s">
        <v>2229</v>
      </c>
    </row>
    <row r="1026" spans="3:10" ht="51" x14ac:dyDescent="0.25">
      <c r="C1026" s="5" t="s">
        <v>18</v>
      </c>
      <c r="D1026" s="5">
        <v>1310</v>
      </c>
      <c r="E1026" s="28" t="s">
        <v>2323</v>
      </c>
      <c r="F1026" s="5" t="s">
        <v>2324</v>
      </c>
      <c r="G1026" s="7">
        <v>42592</v>
      </c>
      <c r="H1026" s="5" t="s">
        <v>285</v>
      </c>
      <c r="I1026" s="3" t="s">
        <v>2197</v>
      </c>
      <c r="J1026" s="31" t="s">
        <v>2229</v>
      </c>
    </row>
    <row r="1027" spans="3:10" ht="38.25" x14ac:dyDescent="0.25">
      <c r="C1027" s="5" t="s">
        <v>18</v>
      </c>
      <c r="D1027" s="5">
        <v>1546</v>
      </c>
      <c r="E1027" s="28" t="s">
        <v>2325</v>
      </c>
      <c r="F1027" s="5" t="s">
        <v>2326</v>
      </c>
      <c r="G1027" s="7">
        <v>36013</v>
      </c>
      <c r="H1027" s="5" t="s">
        <v>285</v>
      </c>
      <c r="I1027" s="3" t="s">
        <v>2197</v>
      </c>
      <c r="J1027" s="31" t="s">
        <v>2229</v>
      </c>
    </row>
    <row r="1028" spans="3:10" ht="111.75" customHeight="1" x14ac:dyDescent="0.25">
      <c r="C1028" s="5" t="s">
        <v>18</v>
      </c>
      <c r="D1028" s="5" t="s">
        <v>2327</v>
      </c>
      <c r="E1028" s="28" t="s">
        <v>2328</v>
      </c>
      <c r="F1028" s="5" t="s">
        <v>2329</v>
      </c>
      <c r="G1028" s="7">
        <v>42018</v>
      </c>
      <c r="H1028" s="5" t="s">
        <v>285</v>
      </c>
      <c r="I1028" s="3" t="s">
        <v>2197</v>
      </c>
      <c r="J1028" s="31" t="s">
        <v>2229</v>
      </c>
    </row>
    <row r="1029" spans="3:10" ht="51" x14ac:dyDescent="0.25">
      <c r="C1029" s="5" t="s">
        <v>52</v>
      </c>
      <c r="D1029" s="5" t="s">
        <v>2330</v>
      </c>
      <c r="E1029" s="28" t="s">
        <v>2331</v>
      </c>
      <c r="F1029" s="5" t="s">
        <v>2193</v>
      </c>
      <c r="G1029" s="8">
        <v>41863</v>
      </c>
      <c r="H1029" s="5" t="s">
        <v>285</v>
      </c>
      <c r="I1029" s="3" t="s">
        <v>2197</v>
      </c>
      <c r="J1029" s="31" t="s">
        <v>2229</v>
      </c>
    </row>
    <row r="1030" spans="3:10" ht="168" customHeight="1" x14ac:dyDescent="0.25">
      <c r="C1030" s="5" t="s">
        <v>24</v>
      </c>
      <c r="D1030" s="5">
        <v>1429</v>
      </c>
      <c r="E1030" s="28" t="s">
        <v>2332</v>
      </c>
      <c r="F1030" s="5" t="s">
        <v>2329</v>
      </c>
      <c r="G1030" s="8">
        <v>40541</v>
      </c>
      <c r="H1030" s="5" t="s">
        <v>285</v>
      </c>
      <c r="I1030" s="3" t="s">
        <v>2197</v>
      </c>
      <c r="J1030" s="31" t="s">
        <v>2229</v>
      </c>
    </row>
    <row r="1031" spans="3:10" ht="51" x14ac:dyDescent="0.25">
      <c r="C1031" s="5" t="s">
        <v>18</v>
      </c>
      <c r="D1031" s="5">
        <v>2676</v>
      </c>
      <c r="E1031" s="28" t="s">
        <v>2333</v>
      </c>
      <c r="F1031" s="5" t="s">
        <v>2334</v>
      </c>
      <c r="G1031" s="8">
        <v>37612</v>
      </c>
      <c r="H1031" s="5" t="s">
        <v>285</v>
      </c>
      <c r="I1031" s="3" t="s">
        <v>2197</v>
      </c>
      <c r="J1031" s="31" t="s">
        <v>2229</v>
      </c>
    </row>
    <row r="1032" spans="3:10" ht="38.25" x14ac:dyDescent="0.25">
      <c r="C1032" s="5" t="s">
        <v>18</v>
      </c>
      <c r="D1032" s="5">
        <v>1557</v>
      </c>
      <c r="E1032" s="28" t="s">
        <v>2335</v>
      </c>
      <c r="F1032" s="5" t="s">
        <v>2267</v>
      </c>
      <c r="G1032" s="8">
        <v>34957</v>
      </c>
      <c r="H1032" s="5" t="s">
        <v>285</v>
      </c>
      <c r="I1032" s="3" t="s">
        <v>2197</v>
      </c>
      <c r="J1032" s="31" t="s">
        <v>2229</v>
      </c>
    </row>
    <row r="1033" spans="3:10" ht="76.5" x14ac:dyDescent="0.25">
      <c r="C1033" s="5" t="s">
        <v>18</v>
      </c>
      <c r="D1033" s="5">
        <v>2800</v>
      </c>
      <c r="E1033" s="28" t="s">
        <v>2336</v>
      </c>
      <c r="F1033" s="5" t="s">
        <v>1832</v>
      </c>
      <c r="G1033" s="8">
        <v>37896</v>
      </c>
      <c r="H1033" s="5" t="s">
        <v>285</v>
      </c>
      <c r="I1033" s="3" t="s">
        <v>2197</v>
      </c>
      <c r="J1033" s="31" t="s">
        <v>2229</v>
      </c>
    </row>
    <row r="1034" spans="3:10" ht="38.25" x14ac:dyDescent="0.25">
      <c r="C1034" s="5" t="s">
        <v>18</v>
      </c>
      <c r="D1034" s="5">
        <v>1594</v>
      </c>
      <c r="E1034" s="28" t="s">
        <v>2337</v>
      </c>
      <c r="F1034" s="5" t="s">
        <v>2338</v>
      </c>
      <c r="G1034" s="8">
        <v>30859</v>
      </c>
      <c r="H1034" s="5" t="s">
        <v>285</v>
      </c>
      <c r="I1034" s="3" t="s">
        <v>2197</v>
      </c>
      <c r="J1034" s="31" t="s">
        <v>2229</v>
      </c>
    </row>
    <row r="1035" spans="3:10" ht="38.25" x14ac:dyDescent="0.25">
      <c r="C1035" s="5" t="s">
        <v>850</v>
      </c>
      <c r="D1035" s="5">
        <v>1607</v>
      </c>
      <c r="E1035" s="28" t="s">
        <v>2339</v>
      </c>
      <c r="F1035" s="5" t="s">
        <v>2267</v>
      </c>
      <c r="G1035" s="7">
        <v>37468</v>
      </c>
      <c r="H1035" s="5" t="s">
        <v>285</v>
      </c>
      <c r="I1035" s="3" t="s">
        <v>2197</v>
      </c>
      <c r="J1035" s="31" t="s">
        <v>2229</v>
      </c>
    </row>
    <row r="1036" spans="3:10" ht="38.25" x14ac:dyDescent="0.25">
      <c r="C1036" s="5" t="s">
        <v>18</v>
      </c>
      <c r="D1036" s="5">
        <v>1609</v>
      </c>
      <c r="E1036" s="28" t="s">
        <v>2340</v>
      </c>
      <c r="F1036" s="5" t="s">
        <v>2298</v>
      </c>
      <c r="G1036" s="7">
        <v>37468</v>
      </c>
      <c r="H1036" s="5" t="s">
        <v>285</v>
      </c>
      <c r="I1036" s="3" t="s">
        <v>2197</v>
      </c>
      <c r="J1036" s="31" t="s">
        <v>2229</v>
      </c>
    </row>
    <row r="1037" spans="3:10" ht="38.25" x14ac:dyDescent="0.25">
      <c r="C1037" s="5" t="s">
        <v>18</v>
      </c>
      <c r="D1037" s="5">
        <v>1772</v>
      </c>
      <c r="E1037" s="28" t="s">
        <v>2341</v>
      </c>
      <c r="F1037" s="5" t="s">
        <v>2267</v>
      </c>
      <c r="G1037" s="7">
        <v>34549</v>
      </c>
      <c r="H1037" s="5" t="s">
        <v>285</v>
      </c>
      <c r="I1037" s="3" t="s">
        <v>2197</v>
      </c>
      <c r="J1037" s="31" t="s">
        <v>2229</v>
      </c>
    </row>
    <row r="1038" spans="3:10" ht="38.25" x14ac:dyDescent="0.25">
      <c r="C1038" s="5" t="s">
        <v>18</v>
      </c>
      <c r="D1038" s="5">
        <v>1832</v>
      </c>
      <c r="E1038" s="28" t="s">
        <v>2342</v>
      </c>
      <c r="F1038" s="5" t="s">
        <v>2267</v>
      </c>
      <c r="G1038" s="7">
        <v>34549</v>
      </c>
      <c r="H1038" s="5" t="s">
        <v>285</v>
      </c>
      <c r="I1038" s="3" t="s">
        <v>2197</v>
      </c>
      <c r="J1038" s="31" t="s">
        <v>2229</v>
      </c>
    </row>
    <row r="1039" spans="3:10" ht="118.5" customHeight="1" x14ac:dyDescent="0.25">
      <c r="C1039" s="5" t="s">
        <v>24</v>
      </c>
      <c r="D1039" s="5">
        <v>828</v>
      </c>
      <c r="E1039" s="28" t="s">
        <v>2343</v>
      </c>
      <c r="F1039" s="5" t="s">
        <v>1832</v>
      </c>
      <c r="G1039" s="7">
        <v>37812</v>
      </c>
      <c r="H1039" s="5" t="s">
        <v>285</v>
      </c>
      <c r="I1039" s="3" t="s">
        <v>2197</v>
      </c>
      <c r="J1039" s="31" t="s">
        <v>2229</v>
      </c>
    </row>
    <row r="1040" spans="3:10" ht="38.25" x14ac:dyDescent="0.25">
      <c r="C1040" s="5" t="s">
        <v>18</v>
      </c>
      <c r="D1040" s="5">
        <v>1833</v>
      </c>
      <c r="E1040" s="28" t="s">
        <v>2344</v>
      </c>
      <c r="F1040" s="5" t="s">
        <v>2267</v>
      </c>
      <c r="G1040" s="7">
        <v>34549</v>
      </c>
      <c r="H1040" s="5" t="s">
        <v>285</v>
      </c>
      <c r="I1040" s="3" t="s">
        <v>2197</v>
      </c>
      <c r="J1040" s="31" t="s">
        <v>2229</v>
      </c>
    </row>
    <row r="1041" spans="3:10" ht="63.75" x14ac:dyDescent="0.25">
      <c r="C1041" s="5" t="s">
        <v>24</v>
      </c>
      <c r="D1041" s="5">
        <v>1503</v>
      </c>
      <c r="E1041" s="28" t="s">
        <v>2345</v>
      </c>
      <c r="F1041" s="5" t="s">
        <v>2346</v>
      </c>
      <c r="G1041" s="7">
        <v>40906</v>
      </c>
      <c r="H1041" s="5" t="s">
        <v>285</v>
      </c>
      <c r="I1041" s="3" t="s">
        <v>2197</v>
      </c>
      <c r="J1041" s="31" t="s">
        <v>2229</v>
      </c>
    </row>
    <row r="1042" spans="3:10" ht="38.25" x14ac:dyDescent="0.25">
      <c r="C1042" s="5" t="s">
        <v>24</v>
      </c>
      <c r="D1042" s="5">
        <v>100</v>
      </c>
      <c r="E1042" s="28" t="s">
        <v>139</v>
      </c>
      <c r="F1042" s="5" t="s">
        <v>638</v>
      </c>
      <c r="G1042" s="7">
        <v>34326</v>
      </c>
      <c r="H1042" s="5" t="s">
        <v>285</v>
      </c>
      <c r="I1042" s="3" t="s">
        <v>2197</v>
      </c>
      <c r="J1042" s="31" t="s">
        <v>2229</v>
      </c>
    </row>
    <row r="1043" spans="3:10" ht="38.25" x14ac:dyDescent="0.25">
      <c r="C1043" s="5" t="s">
        <v>18</v>
      </c>
      <c r="D1043" s="5">
        <v>1835</v>
      </c>
      <c r="E1043" s="28" t="s">
        <v>2347</v>
      </c>
      <c r="F1043" s="5" t="s">
        <v>2267</v>
      </c>
      <c r="G1043" s="7">
        <v>34550</v>
      </c>
      <c r="H1043" s="5" t="s">
        <v>285</v>
      </c>
      <c r="I1043" s="3" t="s">
        <v>2197</v>
      </c>
      <c r="J1043" s="31" t="s">
        <v>2229</v>
      </c>
    </row>
    <row r="1044" spans="3:10" ht="63.75" x14ac:dyDescent="0.25">
      <c r="C1044" s="5" t="s">
        <v>52</v>
      </c>
      <c r="D1044" s="5">
        <v>1565</v>
      </c>
      <c r="E1044" s="28" t="s">
        <v>2348</v>
      </c>
      <c r="F1044" s="5" t="s">
        <v>2349</v>
      </c>
      <c r="G1044" s="7">
        <v>41791</v>
      </c>
      <c r="H1044" s="5" t="s">
        <v>285</v>
      </c>
      <c r="I1044" s="3" t="s">
        <v>2197</v>
      </c>
      <c r="J1044" s="31" t="s">
        <v>2229</v>
      </c>
    </row>
    <row r="1045" spans="3:10" ht="51" x14ac:dyDescent="0.25">
      <c r="C1045" s="5" t="s">
        <v>52</v>
      </c>
      <c r="D1045" s="5">
        <v>4225</v>
      </c>
      <c r="E1045" s="28" t="s">
        <v>2350</v>
      </c>
      <c r="F1045" s="5" t="s">
        <v>2179</v>
      </c>
      <c r="G1045" s="7">
        <v>33749</v>
      </c>
      <c r="H1045" s="5" t="s">
        <v>285</v>
      </c>
      <c r="I1045" s="3" t="s">
        <v>2197</v>
      </c>
      <c r="J1045" s="31" t="s">
        <v>722</v>
      </c>
    </row>
    <row r="1046" spans="3:10" ht="153.75" customHeight="1" x14ac:dyDescent="0.25">
      <c r="C1046" s="5" t="s">
        <v>18</v>
      </c>
      <c r="D1046" s="5">
        <v>1530</v>
      </c>
      <c r="E1046" s="28" t="s">
        <v>2351</v>
      </c>
      <c r="F1046" s="5" t="s">
        <v>1832</v>
      </c>
      <c r="G1046" s="8">
        <v>35303</v>
      </c>
      <c r="H1046" s="5" t="s">
        <v>285</v>
      </c>
      <c r="I1046" s="3" t="s">
        <v>2197</v>
      </c>
      <c r="J1046" s="31" t="s">
        <v>2229</v>
      </c>
    </row>
    <row r="1047" spans="3:10" ht="126" customHeight="1" x14ac:dyDescent="0.25">
      <c r="C1047" s="5" t="s">
        <v>52</v>
      </c>
      <c r="D1047" s="5">
        <v>9031</v>
      </c>
      <c r="E1047" s="28" t="s">
        <v>2352</v>
      </c>
      <c r="F1047" s="5" t="s">
        <v>2179</v>
      </c>
      <c r="G1047" s="8">
        <v>33066</v>
      </c>
      <c r="H1047" s="5" t="s">
        <v>285</v>
      </c>
      <c r="I1047" s="3" t="s">
        <v>2197</v>
      </c>
      <c r="J1047" s="31" t="s">
        <v>722</v>
      </c>
    </row>
    <row r="1048" spans="3:10" ht="38.25" x14ac:dyDescent="0.25">
      <c r="C1048" s="5" t="s">
        <v>18</v>
      </c>
      <c r="D1048" s="5">
        <v>1859</v>
      </c>
      <c r="E1048" s="28" t="s">
        <v>2353</v>
      </c>
      <c r="F1048" s="5" t="s">
        <v>2267</v>
      </c>
      <c r="G1048" s="8">
        <v>34998</v>
      </c>
      <c r="H1048" s="5" t="s">
        <v>285</v>
      </c>
      <c r="I1048" s="3" t="s">
        <v>2197</v>
      </c>
      <c r="J1048" s="31" t="s">
        <v>2229</v>
      </c>
    </row>
    <row r="1049" spans="3:10" ht="38.25" x14ac:dyDescent="0.25">
      <c r="C1049" s="5" t="s">
        <v>18</v>
      </c>
      <c r="D1049" s="5">
        <v>2090</v>
      </c>
      <c r="E1049" s="28" t="s">
        <v>2354</v>
      </c>
      <c r="F1049" s="5" t="s">
        <v>2267</v>
      </c>
      <c r="G1049" s="8">
        <v>37828</v>
      </c>
      <c r="H1049" s="5" t="s">
        <v>285</v>
      </c>
      <c r="I1049" s="3" t="s">
        <v>2197</v>
      </c>
      <c r="J1049" s="31" t="s">
        <v>2229</v>
      </c>
    </row>
    <row r="1050" spans="3:10" ht="51" x14ac:dyDescent="0.25">
      <c r="C1050" s="5" t="s">
        <v>18</v>
      </c>
      <c r="D1050" s="5">
        <v>2463</v>
      </c>
      <c r="E1050" s="28" t="s">
        <v>2355</v>
      </c>
      <c r="F1050" s="5" t="s">
        <v>2267</v>
      </c>
      <c r="G1050" s="8">
        <v>37215</v>
      </c>
      <c r="H1050" s="5" t="s">
        <v>285</v>
      </c>
      <c r="I1050" s="3" t="s">
        <v>2197</v>
      </c>
      <c r="J1050" s="31" t="s">
        <v>2229</v>
      </c>
    </row>
    <row r="1051" spans="3:10" ht="106.5" customHeight="1" x14ac:dyDescent="0.25">
      <c r="C1051" s="5" t="s">
        <v>18</v>
      </c>
      <c r="D1051" s="5">
        <v>2644</v>
      </c>
      <c r="E1051" s="28" t="s">
        <v>2356</v>
      </c>
      <c r="F1051" s="5" t="s">
        <v>2267</v>
      </c>
      <c r="G1051" s="8">
        <v>34668</v>
      </c>
      <c r="H1051" s="5" t="s">
        <v>285</v>
      </c>
      <c r="I1051" s="3" t="s">
        <v>2197</v>
      </c>
      <c r="J1051" s="31" t="s">
        <v>2229</v>
      </c>
    </row>
    <row r="1052" spans="3:10" ht="38.25" x14ac:dyDescent="0.25">
      <c r="C1052" s="5" t="s">
        <v>18</v>
      </c>
      <c r="D1052" s="5">
        <v>3100</v>
      </c>
      <c r="E1052" s="28" t="s">
        <v>2357</v>
      </c>
      <c r="F1052" s="5" t="s">
        <v>2298</v>
      </c>
      <c r="G1052" s="7">
        <v>37924</v>
      </c>
      <c r="H1052" s="5" t="s">
        <v>285</v>
      </c>
      <c r="I1052" s="3" t="s">
        <v>2197</v>
      </c>
      <c r="J1052" s="31" t="s">
        <v>2229</v>
      </c>
    </row>
    <row r="1053" spans="3:10" ht="63.75" x14ac:dyDescent="0.25">
      <c r="C1053" s="5" t="s">
        <v>24</v>
      </c>
      <c r="D1053" s="5">
        <v>776</v>
      </c>
      <c r="E1053" s="28" t="s">
        <v>2358</v>
      </c>
      <c r="F1053" s="5" t="s">
        <v>638</v>
      </c>
      <c r="G1053" s="7">
        <v>37607</v>
      </c>
      <c r="H1053" s="5" t="s">
        <v>285</v>
      </c>
      <c r="I1053" s="3" t="s">
        <v>2197</v>
      </c>
      <c r="J1053" s="31" t="s">
        <v>2229</v>
      </c>
    </row>
    <row r="1054" spans="3:10" ht="38.25" x14ac:dyDescent="0.25">
      <c r="C1054" s="5" t="s">
        <v>24</v>
      </c>
      <c r="D1054" s="5">
        <v>949</v>
      </c>
      <c r="E1054" s="28" t="s">
        <v>2359</v>
      </c>
      <c r="F1054" s="5" t="s">
        <v>2267</v>
      </c>
      <c r="G1054" s="7">
        <v>38428</v>
      </c>
      <c r="H1054" s="5" t="s">
        <v>285</v>
      </c>
      <c r="I1054" s="3" t="s">
        <v>2197</v>
      </c>
      <c r="J1054" s="31" t="s">
        <v>2229</v>
      </c>
    </row>
    <row r="1055" spans="3:10" ht="38.25" x14ac:dyDescent="0.25">
      <c r="C1055" s="5" t="s">
        <v>52</v>
      </c>
      <c r="D1055" s="5">
        <v>2400</v>
      </c>
      <c r="E1055" s="28" t="s">
        <v>2360</v>
      </c>
      <c r="F1055" s="5" t="s">
        <v>2267</v>
      </c>
      <c r="G1055" s="7">
        <v>28997</v>
      </c>
      <c r="H1055" s="5" t="s">
        <v>285</v>
      </c>
      <c r="I1055" s="3" t="s">
        <v>2197</v>
      </c>
      <c r="J1055" s="31" t="s">
        <v>2229</v>
      </c>
    </row>
    <row r="1056" spans="3:10" ht="102" x14ac:dyDescent="0.25">
      <c r="C1056" s="5" t="s">
        <v>52</v>
      </c>
      <c r="D1056" s="5">
        <v>2013</v>
      </c>
      <c r="E1056" s="28" t="s">
        <v>2361</v>
      </c>
      <c r="F1056" s="5" t="s">
        <v>2318</v>
      </c>
      <c r="G1056" s="7">
        <v>31569</v>
      </c>
      <c r="H1056" s="5" t="s">
        <v>285</v>
      </c>
      <c r="I1056" s="3" t="s">
        <v>2362</v>
      </c>
      <c r="J1056" s="31" t="s">
        <v>2229</v>
      </c>
    </row>
    <row r="1057" spans="3:10" ht="76.5" x14ac:dyDescent="0.25">
      <c r="C1057" s="5" t="s">
        <v>52</v>
      </c>
      <c r="D1057" s="5">
        <v>1792</v>
      </c>
      <c r="E1057" s="28" t="s">
        <v>2363</v>
      </c>
      <c r="F1057" s="5" t="s">
        <v>2364</v>
      </c>
      <c r="G1057" s="7">
        <v>32996</v>
      </c>
      <c r="H1057" s="5" t="s">
        <v>285</v>
      </c>
      <c r="I1057" s="3" t="s">
        <v>2197</v>
      </c>
      <c r="J1057" s="31" t="s">
        <v>2229</v>
      </c>
    </row>
    <row r="1058" spans="3:10" ht="76.5" x14ac:dyDescent="0.25">
      <c r="C1058" s="5" t="s">
        <v>24</v>
      </c>
      <c r="D1058" s="5">
        <v>1010</v>
      </c>
      <c r="E1058" s="28" t="s">
        <v>2365</v>
      </c>
      <c r="F1058" s="5" t="s">
        <v>1813</v>
      </c>
      <c r="G1058" s="7">
        <v>38740</v>
      </c>
      <c r="H1058" s="5" t="s">
        <v>285</v>
      </c>
      <c r="I1058" s="3" t="s">
        <v>2366</v>
      </c>
      <c r="J1058" s="31" t="s">
        <v>2229</v>
      </c>
    </row>
    <row r="1059" spans="3:10" ht="133.5" customHeight="1" x14ac:dyDescent="0.25">
      <c r="C1059" s="5" t="s">
        <v>52</v>
      </c>
      <c r="D1059" s="5">
        <v>652</v>
      </c>
      <c r="E1059" s="28" t="s">
        <v>2367</v>
      </c>
      <c r="F1059" s="5" t="s">
        <v>2193</v>
      </c>
      <c r="G1059" s="7">
        <v>41029</v>
      </c>
      <c r="H1059" s="5" t="s">
        <v>285</v>
      </c>
      <c r="I1059" s="3" t="s">
        <v>2368</v>
      </c>
      <c r="J1059" s="31" t="s">
        <v>2229</v>
      </c>
    </row>
    <row r="1060" spans="3:10" ht="175.5" customHeight="1" x14ac:dyDescent="0.25">
      <c r="C1060" s="5" t="s">
        <v>52</v>
      </c>
      <c r="D1060" s="5">
        <v>2646</v>
      </c>
      <c r="E1060" s="28" t="s">
        <v>2369</v>
      </c>
      <c r="F1060" s="5" t="s">
        <v>2370</v>
      </c>
      <c r="G1060" s="7">
        <v>39646</v>
      </c>
      <c r="H1060" s="5" t="s">
        <v>285</v>
      </c>
      <c r="I1060" s="3" t="s">
        <v>2197</v>
      </c>
      <c r="J1060" s="31" t="s">
        <v>2229</v>
      </c>
    </row>
    <row r="1061" spans="3:10" ht="92.25" customHeight="1" x14ac:dyDescent="0.25">
      <c r="C1061" s="5" t="s">
        <v>52</v>
      </c>
      <c r="D1061" s="5">
        <v>2346</v>
      </c>
      <c r="E1061" s="28" t="s">
        <v>2371</v>
      </c>
      <c r="F1061" s="5" t="s">
        <v>2370</v>
      </c>
      <c r="G1061" s="7">
        <v>39274</v>
      </c>
      <c r="H1061" s="5"/>
      <c r="I1061" s="3" t="s">
        <v>2197</v>
      </c>
      <c r="J1061" s="31" t="s">
        <v>2229</v>
      </c>
    </row>
    <row r="1062" spans="3:10" ht="108" customHeight="1" x14ac:dyDescent="0.25">
      <c r="C1062" s="5" t="s">
        <v>24</v>
      </c>
      <c r="D1062" s="5">
        <v>1523</v>
      </c>
      <c r="E1062" s="28" t="s">
        <v>2372</v>
      </c>
      <c r="F1062" s="5" t="s">
        <v>1832</v>
      </c>
      <c r="G1062" s="7">
        <v>41023</v>
      </c>
      <c r="H1062" s="5" t="s">
        <v>285</v>
      </c>
      <c r="I1062" s="3" t="s">
        <v>2197</v>
      </c>
      <c r="J1062" s="31" t="s">
        <v>2229</v>
      </c>
    </row>
    <row r="1063" spans="3:10" ht="51" x14ac:dyDescent="0.25">
      <c r="C1063" s="5" t="s">
        <v>52</v>
      </c>
      <c r="D1063" s="5">
        <v>13824</v>
      </c>
      <c r="E1063" s="28" t="s">
        <v>2373</v>
      </c>
      <c r="F1063" s="5" t="s">
        <v>2179</v>
      </c>
      <c r="G1063" s="8">
        <v>32783</v>
      </c>
      <c r="H1063" s="5" t="s">
        <v>285</v>
      </c>
      <c r="I1063" s="3" t="s">
        <v>2197</v>
      </c>
      <c r="J1063" s="31" t="s">
        <v>722</v>
      </c>
    </row>
    <row r="1064" spans="3:10" ht="107.25" customHeight="1" x14ac:dyDescent="0.25">
      <c r="C1064" s="5" t="s">
        <v>18</v>
      </c>
      <c r="D1064" s="5">
        <v>1543</v>
      </c>
      <c r="E1064" s="28" t="s">
        <v>2374</v>
      </c>
      <c r="F1064" s="5" t="s">
        <v>2375</v>
      </c>
      <c r="G1064" s="8">
        <v>35593</v>
      </c>
      <c r="H1064" s="5" t="s">
        <v>285</v>
      </c>
      <c r="I1064" s="3" t="s">
        <v>2197</v>
      </c>
      <c r="J1064" s="31" t="s">
        <v>2229</v>
      </c>
    </row>
    <row r="1065" spans="3:10" ht="129" customHeight="1" x14ac:dyDescent="0.25">
      <c r="C1065" s="5" t="s">
        <v>52</v>
      </c>
      <c r="D1065" s="5">
        <v>1356</v>
      </c>
      <c r="E1065" s="28" t="s">
        <v>2376</v>
      </c>
      <c r="F1065" s="5" t="s">
        <v>2193</v>
      </c>
      <c r="G1065" s="8">
        <v>41108</v>
      </c>
      <c r="H1065" s="5" t="s">
        <v>285</v>
      </c>
      <c r="I1065" s="3" t="s">
        <v>2197</v>
      </c>
      <c r="J1065" s="31" t="s">
        <v>2229</v>
      </c>
    </row>
    <row r="1066" spans="3:10" ht="38.25" x14ac:dyDescent="0.25">
      <c r="C1066" s="5" t="s">
        <v>24</v>
      </c>
      <c r="D1066" s="5">
        <v>769</v>
      </c>
      <c r="E1066" s="28" t="s">
        <v>2377</v>
      </c>
      <c r="F1066" s="5" t="s">
        <v>2378</v>
      </c>
      <c r="G1066" s="8">
        <v>37474</v>
      </c>
      <c r="H1066" s="5" t="s">
        <v>285</v>
      </c>
      <c r="I1066" s="3" t="s">
        <v>2197</v>
      </c>
      <c r="J1066" s="31" t="s">
        <v>2229</v>
      </c>
    </row>
    <row r="1067" spans="3:10" ht="51" x14ac:dyDescent="0.25">
      <c r="C1067" s="5" t="s">
        <v>52</v>
      </c>
      <c r="D1067" s="5">
        <v>166</v>
      </c>
      <c r="E1067" s="28" t="s">
        <v>2379</v>
      </c>
      <c r="F1067" s="5" t="s">
        <v>2380</v>
      </c>
      <c r="G1067" s="8">
        <v>36923</v>
      </c>
      <c r="H1067" s="5" t="s">
        <v>285</v>
      </c>
      <c r="I1067" s="3" t="s">
        <v>2197</v>
      </c>
      <c r="J1067" s="31" t="s">
        <v>2229</v>
      </c>
    </row>
    <row r="1068" spans="3:10" ht="117" customHeight="1" x14ac:dyDescent="0.25">
      <c r="C1068" s="5" t="s">
        <v>52</v>
      </c>
      <c r="D1068" s="5">
        <v>4927</v>
      </c>
      <c r="E1068" s="28" t="s">
        <v>2381</v>
      </c>
      <c r="F1068" s="5" t="s">
        <v>2193</v>
      </c>
      <c r="G1068" s="8">
        <v>42697</v>
      </c>
      <c r="H1068" s="5" t="s">
        <v>285</v>
      </c>
      <c r="I1068" s="3" t="s">
        <v>2197</v>
      </c>
      <c r="J1068" s="31" t="s">
        <v>2229</v>
      </c>
    </row>
    <row r="1069" spans="3:10" ht="38.25" x14ac:dyDescent="0.25">
      <c r="C1069" s="5" t="s">
        <v>24</v>
      </c>
      <c r="D1069" s="5">
        <v>2663</v>
      </c>
      <c r="E1069" s="28" t="s">
        <v>2382</v>
      </c>
      <c r="F1069" s="5" t="s">
        <v>638</v>
      </c>
      <c r="G1069" s="7">
        <v>18480</v>
      </c>
      <c r="H1069" s="5" t="s">
        <v>285</v>
      </c>
      <c r="I1069" s="3" t="s">
        <v>2197</v>
      </c>
      <c r="J1069" s="31" t="s">
        <v>2229</v>
      </c>
    </row>
    <row r="1070" spans="3:10" ht="38.25" x14ac:dyDescent="0.25">
      <c r="C1070" s="5" t="s">
        <v>18</v>
      </c>
      <c r="D1070" s="5">
        <v>3615</v>
      </c>
      <c r="E1070" s="28" t="s">
        <v>2383</v>
      </c>
      <c r="F1070" s="5" t="s">
        <v>2267</v>
      </c>
      <c r="G1070" s="7">
        <v>38635</v>
      </c>
      <c r="H1070" s="5" t="s">
        <v>285</v>
      </c>
      <c r="I1070" s="3" t="s">
        <v>2197</v>
      </c>
      <c r="J1070" s="31" t="s">
        <v>2229</v>
      </c>
    </row>
    <row r="1071" spans="3:10" ht="51" x14ac:dyDescent="0.25">
      <c r="C1071" s="5" t="s">
        <v>52</v>
      </c>
      <c r="D1071" s="5">
        <v>2346</v>
      </c>
      <c r="E1071" s="28" t="s">
        <v>2384</v>
      </c>
      <c r="F1071" s="5" t="s">
        <v>192</v>
      </c>
      <c r="G1071" s="7">
        <v>39274</v>
      </c>
      <c r="H1071" s="5" t="s">
        <v>285</v>
      </c>
      <c r="I1071" s="3" t="s">
        <v>2197</v>
      </c>
      <c r="J1071" s="31" t="s">
        <v>2229</v>
      </c>
    </row>
    <row r="1072" spans="3:10" ht="138.75" customHeight="1" x14ac:dyDescent="0.25">
      <c r="C1072" s="5" t="s">
        <v>18</v>
      </c>
      <c r="D1072" s="5">
        <v>3930</v>
      </c>
      <c r="E1072" s="28" t="s">
        <v>2385</v>
      </c>
      <c r="F1072" s="5" t="s">
        <v>2386</v>
      </c>
      <c r="G1072" s="7">
        <v>40476</v>
      </c>
      <c r="H1072" s="5" t="s">
        <v>285</v>
      </c>
      <c r="I1072" s="3" t="s">
        <v>2197</v>
      </c>
      <c r="J1072" s="31" t="s">
        <v>2229</v>
      </c>
    </row>
    <row r="1073" spans="3:10" ht="137.25" customHeight="1" x14ac:dyDescent="0.25">
      <c r="C1073" s="5" t="s">
        <v>52</v>
      </c>
      <c r="D1073" s="5">
        <v>631</v>
      </c>
      <c r="E1073" s="28" t="s">
        <v>2387</v>
      </c>
      <c r="F1073" s="5" t="s">
        <v>2388</v>
      </c>
      <c r="G1073" s="7">
        <v>42080</v>
      </c>
      <c r="H1073" s="5" t="s">
        <v>285</v>
      </c>
      <c r="I1073" s="3" t="s">
        <v>2197</v>
      </c>
      <c r="J1073" s="31" t="s">
        <v>2229</v>
      </c>
    </row>
    <row r="1074" spans="3:10" ht="51" x14ac:dyDescent="0.25">
      <c r="C1074" s="5" t="s">
        <v>18</v>
      </c>
      <c r="D1074" s="5">
        <v>1575</v>
      </c>
      <c r="E1074" s="28" t="s">
        <v>2389</v>
      </c>
      <c r="F1074" s="5" t="s">
        <v>2280</v>
      </c>
      <c r="G1074" s="7">
        <v>39211</v>
      </c>
      <c r="H1074" s="5" t="s">
        <v>285</v>
      </c>
      <c r="I1074" s="3" t="s">
        <v>2197</v>
      </c>
      <c r="J1074" s="31" t="s">
        <v>2229</v>
      </c>
    </row>
    <row r="1075" spans="3:10" ht="102" x14ac:dyDescent="0.25">
      <c r="C1075" s="5" t="s">
        <v>52</v>
      </c>
      <c r="D1075" s="5">
        <v>2115</v>
      </c>
      <c r="E1075" s="28" t="s">
        <v>2390</v>
      </c>
      <c r="F1075" s="5" t="s">
        <v>2391</v>
      </c>
      <c r="G1075" s="7">
        <v>39255</v>
      </c>
      <c r="H1075" s="5" t="s">
        <v>285</v>
      </c>
      <c r="I1075" s="3" t="s">
        <v>2197</v>
      </c>
      <c r="J1075" s="31" t="s">
        <v>2229</v>
      </c>
    </row>
    <row r="1076" spans="3:10" ht="51" x14ac:dyDescent="0.25">
      <c r="C1076" s="5" t="s">
        <v>52</v>
      </c>
      <c r="D1076" s="5">
        <v>1164</v>
      </c>
      <c r="E1076" s="28" t="s">
        <v>2392</v>
      </c>
      <c r="F1076" s="5" t="s">
        <v>2298</v>
      </c>
      <c r="G1076" s="7">
        <v>37505</v>
      </c>
      <c r="H1076" s="5" t="s">
        <v>285</v>
      </c>
      <c r="I1076" s="3" t="s">
        <v>2197</v>
      </c>
      <c r="J1076" s="31" t="s">
        <v>2229</v>
      </c>
    </row>
    <row r="1077" spans="3:10" ht="76.5" x14ac:dyDescent="0.25">
      <c r="C1077" s="5" t="s">
        <v>18</v>
      </c>
      <c r="D1077" s="5">
        <v>4741</v>
      </c>
      <c r="E1077" s="28" t="s">
        <v>2393</v>
      </c>
      <c r="F1077" s="5" t="s">
        <v>2394</v>
      </c>
      <c r="G1077" s="7">
        <v>38716</v>
      </c>
      <c r="H1077" s="5" t="s">
        <v>285</v>
      </c>
      <c r="I1077" s="3" t="s">
        <v>2197</v>
      </c>
      <c r="J1077" s="31" t="s">
        <v>2229</v>
      </c>
    </row>
    <row r="1078" spans="3:10" ht="63.75" x14ac:dyDescent="0.25">
      <c r="C1078" s="5" t="s">
        <v>18</v>
      </c>
      <c r="D1078" s="5">
        <v>1352</v>
      </c>
      <c r="E1078" s="28" t="s">
        <v>2395</v>
      </c>
      <c r="F1078" s="5" t="s">
        <v>2150</v>
      </c>
      <c r="G1078" s="7">
        <v>41451</v>
      </c>
      <c r="H1078" s="5" t="s">
        <v>285</v>
      </c>
      <c r="I1078" s="3" t="s">
        <v>2197</v>
      </c>
      <c r="J1078" s="31" t="s">
        <v>2229</v>
      </c>
    </row>
    <row r="1079" spans="3:10" ht="51" x14ac:dyDescent="0.25">
      <c r="C1079" s="5" t="s">
        <v>18</v>
      </c>
      <c r="D1079" s="5">
        <v>1507</v>
      </c>
      <c r="E1079" s="28" t="s">
        <v>2396</v>
      </c>
      <c r="F1079" s="5" t="s">
        <v>2179</v>
      </c>
      <c r="G1079" s="7">
        <v>41863</v>
      </c>
      <c r="H1079" s="5" t="s">
        <v>285</v>
      </c>
      <c r="I1079" s="3" t="s">
        <v>2197</v>
      </c>
      <c r="J1079" s="31" t="s">
        <v>2184</v>
      </c>
    </row>
    <row r="1080" spans="3:10" ht="38.25" x14ac:dyDescent="0.25">
      <c r="C1080" s="5" t="s">
        <v>52</v>
      </c>
      <c r="D1080" s="5">
        <v>1956</v>
      </c>
      <c r="E1080" s="28" t="s">
        <v>2397</v>
      </c>
      <c r="F1080" s="5" t="s">
        <v>2398</v>
      </c>
      <c r="G1080" s="8">
        <v>39598</v>
      </c>
      <c r="H1080" s="5" t="s">
        <v>285</v>
      </c>
      <c r="I1080" s="3" t="s">
        <v>2197</v>
      </c>
      <c r="J1080" s="31" t="s">
        <v>2229</v>
      </c>
    </row>
    <row r="1081" spans="3:10" ht="51" x14ac:dyDescent="0.25">
      <c r="C1081" s="5" t="s">
        <v>52</v>
      </c>
      <c r="D1081" s="5">
        <v>1409</v>
      </c>
      <c r="E1081" s="28" t="s">
        <v>2399</v>
      </c>
      <c r="F1081" s="5" t="s">
        <v>2207</v>
      </c>
      <c r="G1081" s="8">
        <v>41113</v>
      </c>
      <c r="H1081" s="5" t="s">
        <v>285</v>
      </c>
      <c r="I1081" s="3" t="s">
        <v>2197</v>
      </c>
      <c r="J1081" s="31" t="s">
        <v>2229</v>
      </c>
    </row>
    <row r="1082" spans="3:10" ht="63.75" x14ac:dyDescent="0.25">
      <c r="C1082" s="5" t="s">
        <v>52</v>
      </c>
      <c r="D1082" s="5">
        <v>1903</v>
      </c>
      <c r="E1082" s="28" t="s">
        <v>2400</v>
      </c>
      <c r="F1082" s="5" t="s">
        <v>2193</v>
      </c>
      <c r="G1082" s="8">
        <v>41432</v>
      </c>
      <c r="H1082" s="5" t="s">
        <v>285</v>
      </c>
      <c r="I1082" s="3" t="s">
        <v>2197</v>
      </c>
      <c r="J1082" s="31" t="s">
        <v>2229</v>
      </c>
    </row>
    <row r="1083" spans="3:10" ht="76.5" x14ac:dyDescent="0.25">
      <c r="C1083" s="5" t="s">
        <v>52</v>
      </c>
      <c r="D1083" s="5">
        <v>4502</v>
      </c>
      <c r="E1083" s="28" t="s">
        <v>2401</v>
      </c>
      <c r="F1083" s="5" t="s">
        <v>2179</v>
      </c>
      <c r="G1083" s="8">
        <v>41271</v>
      </c>
      <c r="H1083" s="5" t="s">
        <v>285</v>
      </c>
      <c r="I1083" s="3" t="s">
        <v>2197</v>
      </c>
      <c r="J1083" s="31" t="s">
        <v>722</v>
      </c>
    </row>
    <row r="1084" spans="3:10" ht="38.25" x14ac:dyDescent="0.25">
      <c r="C1084" s="5" t="s">
        <v>18</v>
      </c>
      <c r="D1084" s="5">
        <v>1477</v>
      </c>
      <c r="E1084" s="28" t="s">
        <v>2402</v>
      </c>
      <c r="F1084" s="5" t="s">
        <v>2193</v>
      </c>
      <c r="G1084" s="8">
        <v>41856</v>
      </c>
      <c r="H1084" s="5" t="s">
        <v>285</v>
      </c>
      <c r="I1084" s="3" t="s">
        <v>2197</v>
      </c>
      <c r="J1084" s="31" t="s">
        <v>2229</v>
      </c>
    </row>
    <row r="1085" spans="3:10" ht="51" x14ac:dyDescent="0.25">
      <c r="C1085" s="5" t="s">
        <v>24</v>
      </c>
      <c r="D1085" s="5">
        <v>1562</v>
      </c>
      <c r="E1085" s="28" t="s">
        <v>2403</v>
      </c>
      <c r="F1085" s="5" t="s">
        <v>2193</v>
      </c>
      <c r="G1085" s="8">
        <v>41101</v>
      </c>
      <c r="H1085" s="5" t="s">
        <v>285</v>
      </c>
      <c r="I1085" s="3" t="s">
        <v>2197</v>
      </c>
      <c r="J1085" s="31" t="s">
        <v>2229</v>
      </c>
    </row>
    <row r="1086" spans="3:10" ht="120.75" customHeight="1" x14ac:dyDescent="0.25">
      <c r="C1086" s="5" t="s">
        <v>225</v>
      </c>
      <c r="D1086" s="5">
        <v>48</v>
      </c>
      <c r="E1086" s="28" t="s">
        <v>2404</v>
      </c>
      <c r="F1086" s="5" t="s">
        <v>2405</v>
      </c>
      <c r="G1086" s="7">
        <v>36651</v>
      </c>
      <c r="H1086" s="5" t="s">
        <v>1547</v>
      </c>
      <c r="I1086" s="3" t="s">
        <v>2197</v>
      </c>
      <c r="J1086" s="31" t="s">
        <v>2229</v>
      </c>
    </row>
    <row r="1087" spans="3:10" ht="120.75" customHeight="1" x14ac:dyDescent="0.25">
      <c r="C1087" s="5" t="s">
        <v>225</v>
      </c>
      <c r="D1087" s="5">
        <v>49</v>
      </c>
      <c r="E1087" s="28" t="s">
        <v>2406</v>
      </c>
      <c r="F1087" s="5" t="s">
        <v>2405</v>
      </c>
      <c r="G1087" s="7">
        <v>36651</v>
      </c>
      <c r="H1087" s="5" t="s">
        <v>1547</v>
      </c>
      <c r="I1087" s="3" t="s">
        <v>2197</v>
      </c>
      <c r="J1087" s="31" t="s">
        <v>2229</v>
      </c>
    </row>
    <row r="1088" spans="3:10" ht="131.25" customHeight="1" x14ac:dyDescent="0.25">
      <c r="C1088" s="5" t="s">
        <v>225</v>
      </c>
      <c r="D1088" s="5" t="s">
        <v>2407</v>
      </c>
      <c r="E1088" s="28" t="s">
        <v>2408</v>
      </c>
      <c r="F1088" s="5" t="s">
        <v>2405</v>
      </c>
      <c r="G1088" s="7">
        <v>36651</v>
      </c>
      <c r="H1088" s="5" t="s">
        <v>1547</v>
      </c>
      <c r="I1088" s="3" t="s">
        <v>2197</v>
      </c>
      <c r="J1088" s="31" t="s">
        <v>2229</v>
      </c>
    </row>
    <row r="1089" spans="3:10" ht="135.75" customHeight="1" x14ac:dyDescent="0.25">
      <c r="C1089" s="5" t="s">
        <v>18</v>
      </c>
      <c r="D1089" s="5" t="s">
        <v>2409</v>
      </c>
      <c r="E1089" s="28" t="s">
        <v>2410</v>
      </c>
      <c r="F1089" s="5" t="s">
        <v>2150</v>
      </c>
      <c r="G1089" s="7">
        <v>42747</v>
      </c>
      <c r="H1089" s="5" t="s">
        <v>285</v>
      </c>
      <c r="I1089" s="3" t="s">
        <v>2197</v>
      </c>
      <c r="J1089" s="31" t="s">
        <v>2229</v>
      </c>
    </row>
    <row r="1090" spans="3:10" ht="51" x14ac:dyDescent="0.25">
      <c r="C1090" s="5" t="s">
        <v>2411</v>
      </c>
      <c r="D1090" s="5"/>
      <c r="E1090" s="28" t="s">
        <v>2412</v>
      </c>
      <c r="F1090" s="5" t="s">
        <v>1899</v>
      </c>
      <c r="G1090" s="7">
        <v>33423</v>
      </c>
      <c r="H1090" s="5" t="s">
        <v>616</v>
      </c>
      <c r="I1090" s="3" t="s">
        <v>2413</v>
      </c>
      <c r="J1090" s="31" t="s">
        <v>2414</v>
      </c>
    </row>
    <row r="1091" spans="3:10" ht="51" x14ac:dyDescent="0.25">
      <c r="C1091" s="5" t="s">
        <v>11</v>
      </c>
      <c r="D1091" s="5">
        <v>734</v>
      </c>
      <c r="E1091" s="28" t="s">
        <v>2415</v>
      </c>
      <c r="F1091" s="5" t="s">
        <v>294</v>
      </c>
      <c r="G1091" s="7">
        <v>37292</v>
      </c>
      <c r="H1091" s="5" t="s">
        <v>616</v>
      </c>
      <c r="I1091" s="3" t="s">
        <v>2413</v>
      </c>
      <c r="J1091" s="31" t="s">
        <v>2416</v>
      </c>
    </row>
    <row r="1092" spans="3:10" ht="51" x14ac:dyDescent="0.25">
      <c r="C1092" s="5" t="s">
        <v>11</v>
      </c>
      <c r="D1092" s="5">
        <v>1952</v>
      </c>
      <c r="E1092" s="28" t="s">
        <v>2417</v>
      </c>
      <c r="F1092" s="5" t="s">
        <v>294</v>
      </c>
      <c r="G1092" s="7">
        <v>43493</v>
      </c>
      <c r="H1092" s="5" t="s">
        <v>616</v>
      </c>
      <c r="I1092" s="3" t="s">
        <v>2413</v>
      </c>
      <c r="J1092" s="31" t="s">
        <v>2418</v>
      </c>
    </row>
    <row r="1093" spans="3:10" ht="51" x14ac:dyDescent="0.25">
      <c r="C1093" s="5" t="s">
        <v>11</v>
      </c>
      <c r="D1093" s="5">
        <v>1437</v>
      </c>
      <c r="E1093" s="28" t="s">
        <v>2419</v>
      </c>
      <c r="F1093" s="5" t="s">
        <v>294</v>
      </c>
      <c r="G1093" s="7">
        <v>40561</v>
      </c>
      <c r="H1093" s="5" t="s">
        <v>616</v>
      </c>
      <c r="I1093" s="3" t="s">
        <v>2413</v>
      </c>
      <c r="J1093" s="31" t="s">
        <v>2420</v>
      </c>
    </row>
    <row r="1094" spans="3:10" ht="51" x14ac:dyDescent="0.25">
      <c r="C1094" s="5" t="s">
        <v>11</v>
      </c>
      <c r="D1094" s="5">
        <v>1474</v>
      </c>
      <c r="E1094" s="28" t="s">
        <v>2421</v>
      </c>
      <c r="F1094" s="5" t="s">
        <v>294</v>
      </c>
      <c r="G1094" s="7">
        <v>40738</v>
      </c>
      <c r="H1094" s="5" t="s">
        <v>2422</v>
      </c>
      <c r="I1094" s="3" t="s">
        <v>2413</v>
      </c>
      <c r="J1094" s="31" t="s">
        <v>2423</v>
      </c>
    </row>
    <row r="1095" spans="3:10" ht="51" x14ac:dyDescent="0.25">
      <c r="C1095" s="5" t="s">
        <v>11</v>
      </c>
      <c r="D1095" s="5">
        <v>599</v>
      </c>
      <c r="E1095" s="28" t="s">
        <v>2424</v>
      </c>
      <c r="F1095" s="5" t="s">
        <v>294</v>
      </c>
      <c r="G1095" s="7">
        <v>36731</v>
      </c>
      <c r="H1095" s="5" t="s">
        <v>616</v>
      </c>
      <c r="I1095" s="3" t="s">
        <v>2413</v>
      </c>
      <c r="J1095" s="31" t="s">
        <v>2425</v>
      </c>
    </row>
    <row r="1096" spans="3:10" ht="51" x14ac:dyDescent="0.25">
      <c r="C1096" s="5" t="s">
        <v>11</v>
      </c>
      <c r="D1096" s="5">
        <v>1564</v>
      </c>
      <c r="E1096" s="28" t="s">
        <v>2426</v>
      </c>
      <c r="F1096" s="5" t="s">
        <v>294</v>
      </c>
      <c r="G1096" s="7">
        <v>41102</v>
      </c>
      <c r="H1096" s="5" t="s">
        <v>616</v>
      </c>
      <c r="I1096" s="3" t="s">
        <v>2413</v>
      </c>
      <c r="J1096" s="31" t="s">
        <v>2427</v>
      </c>
    </row>
    <row r="1100" spans="3:10" ht="18.75" x14ac:dyDescent="0.25">
      <c r="D1100" s="37"/>
      <c r="E1100" s="37"/>
      <c r="F1100" s="37"/>
      <c r="G1100" s="1" t="s">
        <v>0</v>
      </c>
      <c r="H1100" s="37"/>
      <c r="I1100" s="37"/>
      <c r="J1100" s="37"/>
    </row>
    <row r="1101" spans="3:10" x14ac:dyDescent="0.25">
      <c r="D1101" s="37"/>
      <c r="E1101" s="37"/>
      <c r="F1101" s="37"/>
      <c r="G1101" s="38" t="s">
        <v>1</v>
      </c>
      <c r="H1101" s="37"/>
      <c r="I1101" s="37"/>
      <c r="J1101" s="37"/>
    </row>
    <row r="1102" spans="3:10" x14ac:dyDescent="0.25">
      <c r="D1102" s="37"/>
      <c r="E1102" s="37"/>
      <c r="F1102" s="37"/>
      <c r="G1102" s="38" t="s">
        <v>2</v>
      </c>
      <c r="H1102" s="37"/>
      <c r="I1102" s="37"/>
      <c r="J1102" s="37"/>
    </row>
  </sheetData>
  <sheetProtection selectLockedCells="1" selectUnlockedCells="1"/>
  <mergeCells count="1">
    <mergeCell ref="C9:J9"/>
  </mergeCells>
  <conditionalFormatting sqref="D721:D730 D732:D754">
    <cfRule type="duplicateValues" dxfId="1" priority="2"/>
  </conditionalFormatting>
  <conditionalFormatting sqref="D731">
    <cfRule type="duplicateValues" dxfId="0" priority="1"/>
  </conditionalFormatting>
  <hyperlinks>
    <hyperlink ref="J83" r:id="rId1" display="https://www.cancilleria.gov.co/sites/default/files/tramites_servicios/pasaportes/archivos/decreto_624_1989.pdf" xr:uid="{543AA02B-1318-4F19-824B-B4BCA839AFDC}"/>
    <hyperlink ref="J84" r:id="rId2" display="https://diario-oficial.vlex.com.co/vid/resolucion-numero-2752-2016-653727145" xr:uid="{CBDCA596-FA0F-478D-8C14-A4446C11220C}"/>
    <hyperlink ref="J91" r:id="rId3" display="https://docs.supersalud.gov.co/PortalWeb/Juridica/CircularesExterna/circular externa 016 de 2016.pdf" xr:uid="{F6BC0B11-6069-40D7-A8C4-239401036E04}"/>
    <hyperlink ref="J90" r:id="rId4" display="https://docs.supersalud.gov.co/PortalWeb/Juridica/CircularesExterna/circular externa 016 de 2016.pdf" xr:uid="{2E68C107-E60B-41C3-B636-75018DECAD68}"/>
    <hyperlink ref="J92" r:id="rId5" display="http://www.comunidadcontable.com/BancoMedios/Documentos PDF/resolucion_000112_29_octubre_2015.pdf" xr:uid="{61720CC8-B9D4-4511-B664-1CF02C1FC750}"/>
    <hyperlink ref="J80" r:id="rId6" display="https://www.canaltro.com/images/descargas/CONOCENOS/NORMATIVIDAD/RESOLUCIONES/RESOLUCION_248_DE_6_DE_JULIO_DE_2007.pdf" xr:uid="{869D9B8B-F80F-43C2-8006-405FDAF092CB}"/>
    <hyperlink ref="J81" r:id="rId7" display="https://www.google.com/url?sa=t&amp;rct=j&amp;q=&amp;esrc=s&amp;source=web&amp;cd=&amp;ved=2ahUKEwjo6eC7quzvAhV1TDABHdkcBEQQFjAAegQIAxAD&amp;url=https%3A%2F%2Fwww.contraloriahuila.gov.co%2Fresoluciones%2Fcategory%2F46-resoluciones-ano-2012%3Fdownload%3D124%3Aresolucion-n-230-de-2012-por-la-cual-se-adopta-al-sistema-de-rendicion-de-cuentas-se-unifica-la-informacion-se-establece-los-metodos-y-la-forma-de-presentacion-de-la-rendicion-de-cuentas-a-la-contraloria-derogada-por-la-resolucion-no-673-de-2018&amp;usg=AOvVaw0YMNWnB3U6ynQvL7JgjSWK" xr:uid="{CC470B36-B247-4726-9DA1-A749BF28B7BF}"/>
    <hyperlink ref="J82" r:id="rId8" display="https://www.google.com/url?sa=t&amp;rct=j&amp;q=&amp;esrc=s&amp;source=web&amp;cd=&amp;ved=2ahUKEwjo6eC7quzvAhV1TDABHdkcBEQQFjAAegQIAxAD&amp;url=https%3A%2F%2Fwww.contraloriahuila.gov.co%2Fresoluciones%2Fcategory%2F46-resoluciones-ano-2012%3Fdownload%3D124%3Aresolucion-n-230-de-2012-por-la-cual-se-adopta-al-sistema-de-rendicion-de-cuentas-se-unifica-la-informacion-se-establece-los-metodos-y-la-forma-de-presentacion-de-la-rendicion-de-cuentas-a-la-contraloria-derogada-por-la-resolucion-no-673-de-2018&amp;usg=AOvVaw0YMNWnB3U6ynQvL7JgjSWK" xr:uid="{AA8518EB-B355-4692-A3C3-C0D3D0E35CB5}"/>
    <hyperlink ref="J93" r:id="rId9" display="https://www.notinet.com.co/verdes_impuesto.php?taxesdep=5072" xr:uid="{698E5B01-D2C1-4980-8F17-9C6E7F6D4E41}"/>
    <hyperlink ref="J86" r:id="rId10" display="https://www.icbf.gov.co/cargues/avance/docs/decreto_2972_2013.htm" xr:uid="{96E2B138-8FB1-4163-A6B6-62423E2C4C71}"/>
    <hyperlink ref="J85" r:id="rId11" display="https://www.alcaldianeiva.gov.co/Gestion/CalendarioTributario/Calendario Tributario 2021.pdf" xr:uid="{702F68B7-D4CE-4B4C-A7C8-12BE13BD5E74}"/>
    <hyperlink ref="J12" r:id="rId12" xr:uid="{95A30F8D-C318-4206-9451-2D43EDC9FE71}"/>
    <hyperlink ref="J13:J17" r:id="rId13" display="http://www.secretariasenado.gov.co/index.php/vigencia-expresa-y-sentencias-de-constitucionalidad" xr:uid="{8D7B0C91-096A-41E9-A38E-028E841BA64B}"/>
    <hyperlink ref="J18" r:id="rId14" xr:uid="{640BB5A4-D787-4B56-9B11-BB214D811F3F}"/>
    <hyperlink ref="J19" r:id="rId15" xr:uid="{0A67E4B3-2797-41B2-B29B-2E3102C2C58C}"/>
    <hyperlink ref="J21" r:id="rId16" xr:uid="{6B94DFD3-47DB-43D8-803F-83C097AA98EE}"/>
    <hyperlink ref="J22" r:id="rId17" xr:uid="{ECF78D31-90F3-4D2C-A10D-353133390FF9}"/>
    <hyperlink ref="J23" r:id="rId18" xr:uid="{C09C960B-B462-4B55-99FB-A60E2C47A5F8}"/>
    <hyperlink ref="J24" r:id="rId19" xr:uid="{EE3EC024-0C5D-400E-BC42-147F1EE7FE60}"/>
    <hyperlink ref="J25" r:id="rId20" xr:uid="{62938A15-50A2-4C76-BAE8-3E3EC49DE91B}"/>
    <hyperlink ref="J26" r:id="rId21" xr:uid="{8E51A973-C0E9-4B81-BA2E-718329887C7B}"/>
    <hyperlink ref="J27" r:id="rId22" xr:uid="{8BBBD6F4-BE68-4496-80A1-8B4ED156EE90}"/>
    <hyperlink ref="J30" r:id="rId23" xr:uid="{A7E62611-863F-4CEA-A802-370656BB203F}"/>
    <hyperlink ref="J28" r:id="rId24" xr:uid="{7AE6C281-55FE-4F5D-8995-633AE61F415F}"/>
    <hyperlink ref="J29" r:id="rId25" xr:uid="{B179B5DA-3BDA-4C3A-B3DB-26082A258D04}"/>
    <hyperlink ref="J31" r:id="rId26" location="/" xr:uid="{7A0A52F0-E5EF-4D06-B9E7-09EA964231B4}"/>
    <hyperlink ref="J32" r:id="rId27" xr:uid="{21320DF9-80B5-40EC-9160-EAF4F45D3DD7}"/>
    <hyperlink ref="J33" r:id="rId28" xr:uid="{53DF15FD-4BBC-4B81-AD36-AAAC6285B44A}"/>
    <hyperlink ref="J34" r:id="rId29" xr:uid="{CA6DB8EE-59E7-4CBC-B1EB-C0F34C3BE8FE}"/>
    <hyperlink ref="J35" r:id="rId30" xr:uid="{209792EE-D80E-4D30-9839-B42BECC19917}"/>
    <hyperlink ref="J36" r:id="rId31" xr:uid="{87C91BA8-55A9-409D-9C40-2E7B88EA8DDD}"/>
    <hyperlink ref="J37" r:id="rId32" xr:uid="{C733DA68-0DB1-49FA-AB9B-2CE7032A3FAA}"/>
    <hyperlink ref="J38" r:id="rId33" xr:uid="{1DFE45CE-EA47-4FB1-B919-9CDAE85B9102}"/>
    <hyperlink ref="J39" r:id="rId34" xr:uid="{16E4A114-EC42-4587-B21C-9715893BFC6D}"/>
    <hyperlink ref="J40" r:id="rId35" xr:uid="{992E4D65-963B-485C-85D5-D125262A347B}"/>
    <hyperlink ref="J41" r:id="rId36" xr:uid="{D570D9AA-2327-44A0-B371-EF38D8936434}"/>
    <hyperlink ref="J42" r:id="rId37" xr:uid="{5595BE1B-AB97-493E-9127-F9BDEFE7C6E8}"/>
    <hyperlink ref="J43" r:id="rId38" xr:uid="{1FE6BA1A-84AC-4188-BCBD-5ACC1E1037AF}"/>
    <hyperlink ref="J44" r:id="rId39" location="/" xr:uid="{EF70C079-5AF6-4CC8-B7D8-A3A938C22117}"/>
    <hyperlink ref="J45" r:id="rId40" xr:uid="{34F20510-2FD3-466E-B9DF-EAF64C110F57}"/>
    <hyperlink ref="J46" r:id="rId41" xr:uid="{76161D53-E859-4B1C-85C9-447B0B618E8C}"/>
    <hyperlink ref="J47" r:id="rId42" xr:uid="{5EAA0AA1-D8B3-4913-A30D-0A3348FCAE08}"/>
    <hyperlink ref="J48" r:id="rId43" xr:uid="{679D0C56-EA45-4566-B3D2-25D647EB996C}"/>
    <hyperlink ref="J49" r:id="rId44" xr:uid="{75598998-85D1-4491-A907-11F32A595DFB}"/>
    <hyperlink ref="J50" r:id="rId45" xr:uid="{26F0C606-3D17-408C-86D7-5CBF54A7D605}"/>
    <hyperlink ref="J51" r:id="rId46" xr:uid="{B3C74C5A-1ED5-4A36-9036-3A87DFD24C58}"/>
    <hyperlink ref="J52" r:id="rId47" xr:uid="{C2CE5A65-9EF0-4DAF-87A0-6D1E26AF88D4}"/>
    <hyperlink ref="J53" r:id="rId48" xr:uid="{278D9EB1-B653-4BED-8D89-568DA561A2A1}"/>
    <hyperlink ref="J54" r:id="rId49" xr:uid="{B579D9CB-B066-47DE-870E-17015E9EBD14}"/>
    <hyperlink ref="J55" r:id="rId50" xr:uid="{E1121229-A3DE-4EF1-9DF0-E64E3D55A709}"/>
    <hyperlink ref="J56" r:id="rId51" xr:uid="{94320CF1-3352-4422-8CC5-9C74B8B761C6}"/>
    <hyperlink ref="J57" r:id="rId52" xr:uid="{06DEE6A0-4ACA-4E7C-89FF-7D9C119BF569}"/>
    <hyperlink ref="J58" r:id="rId53" xr:uid="{C0F2E280-BE09-4DBA-8C33-3FBEB9DA9F9A}"/>
    <hyperlink ref="J59" r:id="rId54" xr:uid="{CA470C66-6DD0-4621-95AD-C539AC889DA4}"/>
    <hyperlink ref="J60" r:id="rId55" xr:uid="{DD836FDE-6495-4E44-B192-571C0145E634}"/>
    <hyperlink ref="J61" r:id="rId56" xr:uid="{A696C8BE-3971-4E84-9FB1-E743F2321902}"/>
    <hyperlink ref="J62" r:id="rId57" xr:uid="{C5312A0B-D65A-415A-8655-DD632583B867}"/>
    <hyperlink ref="J63" r:id="rId58" xr:uid="{106CB6AA-B173-4353-A71E-1A968175DF63}"/>
    <hyperlink ref="J64" r:id="rId59" xr:uid="{299D6155-056B-4E4D-87DF-A20B3EA5569D}"/>
    <hyperlink ref="J65" r:id="rId60" xr:uid="{8D6BF440-03C8-407D-B618-E1C942154E34}"/>
    <hyperlink ref="J66" r:id="rId61" xr:uid="{9A71B320-1ECA-4FAA-B600-3B30D27F4A9B}"/>
    <hyperlink ref="J68" r:id="rId62" xr:uid="{23FF7FF7-0AFF-421E-8E64-A2F74F914EBC}"/>
    <hyperlink ref="J69" r:id="rId63" xr:uid="{2F8348BC-9C88-47D2-8B9E-323163D77A2C}"/>
    <hyperlink ref="J70" r:id="rId64" xr:uid="{2DB043F7-23FC-4438-82FC-AD197B98602C}"/>
    <hyperlink ref="J71" r:id="rId65" xr:uid="{50EA951B-7048-4A93-957C-B30C46E51B80}"/>
    <hyperlink ref="J67" r:id="rId66" xr:uid="{3785F250-7BE5-4AAB-B4F1-05161297BE74}"/>
    <hyperlink ref="J72" r:id="rId67" xr:uid="{06508F7A-4826-4711-B8B6-0E0E101F6D92}"/>
    <hyperlink ref="J73" r:id="rId68" xr:uid="{8EF9B9F9-6B42-478F-AA41-2CD51F351F40}"/>
    <hyperlink ref="J74" r:id="rId69" xr:uid="{5FEBA9A2-EF41-49CB-B996-E51BBD7C51E9}"/>
    <hyperlink ref="J75" r:id="rId70" xr:uid="{3A97ACED-26C1-4650-A315-BAB5D31A9B27}"/>
    <hyperlink ref="J76" r:id="rId71" xr:uid="{76C13C61-6B40-4A98-AF55-462DE17D3FE4}"/>
    <hyperlink ref="J77" r:id="rId72" xr:uid="{A6E3C7AD-ED62-46DD-B0C9-2F609C857204}"/>
    <hyperlink ref="J78" r:id="rId73" xr:uid="{79C45F83-8EF3-41A9-A5B6-C17617EAFD46}"/>
    <hyperlink ref="J79" r:id="rId74" display="http://www.suin-juriscol.gov.co/viewDocument.asp?id=1416304" xr:uid="{0B81E81F-C01F-4431-8945-E407446C828A}"/>
    <hyperlink ref="J106" r:id="rId75" xr:uid="{40158E93-E72D-48D6-B9C3-4AB479CD7ACE}"/>
    <hyperlink ref="J107" r:id="rId76" xr:uid="{86863FE7-8752-4367-90A4-87BF9BB0FF46}"/>
    <hyperlink ref="J108" r:id="rId77" xr:uid="{06DBD5C7-AD65-4D03-BBFC-21261933FC44}"/>
    <hyperlink ref="J109" r:id="rId78" xr:uid="{4E1C6220-A274-463F-95AD-C3011A08A407}"/>
    <hyperlink ref="J110" r:id="rId79" xr:uid="{D94426C9-5965-4509-90F7-738966E00544}"/>
    <hyperlink ref="J111" r:id="rId80" xr:uid="{9C3DEAA9-B253-4181-A8F6-0F57D6DFF0F0}"/>
    <hyperlink ref="J112" r:id="rId81" xr:uid="{B4E7BFEF-F0AB-4C66-AD07-77413BBB6026}"/>
    <hyperlink ref="J113" r:id="rId82" xr:uid="{F56913EA-1E04-46AA-9594-D2979A342C72}"/>
    <hyperlink ref="J114" r:id="rId83" xr:uid="{BBF7496A-EA64-4AED-8374-DAC366B81752}"/>
    <hyperlink ref="J115" r:id="rId84" xr:uid="{D08DF1ED-40BC-483F-B9A0-5577D86DC8B6}"/>
    <hyperlink ref="J116" r:id="rId85" xr:uid="{7DA11794-24D8-49D2-8655-F549981B5C1A}"/>
    <hyperlink ref="J117" r:id="rId86" xr:uid="{9C6F5C02-ED38-4981-83F9-4B561F13388E}"/>
    <hyperlink ref="J118" r:id="rId87" xr:uid="{7FF072AF-868B-4BA1-AE12-8A96A3BB73F1}"/>
    <hyperlink ref="J119" r:id="rId88" xr:uid="{02B6FAF1-879B-465B-987B-DFF3A410BAD5}"/>
    <hyperlink ref="J121" r:id="rId89" location="23" xr:uid="{9F5A0FCB-1DB6-495C-9B69-C314A1B3A84B}"/>
    <hyperlink ref="J122" r:id="rId90" xr:uid="{37D18517-EA01-4000-8F55-F023D2C65B06}"/>
    <hyperlink ref="J123" r:id="rId91" xr:uid="{3E3CC753-504D-449F-AA1C-CC0DE44FEC67}"/>
    <hyperlink ref="J124" r:id="rId92" xr:uid="{7336BAF3-9851-4133-BFA8-1E6843353B7C}"/>
    <hyperlink ref="J125" r:id="rId93" xr:uid="{7CBDDDA6-6882-453A-A12B-10FCCF033045}"/>
    <hyperlink ref="J126" r:id="rId94" xr:uid="{F535B85E-EC4F-41ED-A597-58A91BA03335}"/>
    <hyperlink ref="J127" r:id="rId95" xr:uid="{5BC8EA52-D670-4933-98D7-B1F0CB79614D}"/>
    <hyperlink ref="J128" r:id="rId96" xr:uid="{76EBC7D4-267F-40EF-BD26-EF70E7D8F97B}"/>
    <hyperlink ref="J129" r:id="rId97" xr:uid="{19642470-298E-4CCE-8D53-45569D5C7096}"/>
    <hyperlink ref="J130" r:id="rId98" xr:uid="{826D4E0A-6F44-4F1C-A462-33EBAEE4BA24}"/>
    <hyperlink ref="J131" r:id="rId99" xr:uid="{27BA7109-5DFF-4CB9-9581-17C0D3AA8EA9}"/>
    <hyperlink ref="J120" r:id="rId100" xr:uid="{51E9AA42-63A7-4768-B994-7D29ED6DEB2A}"/>
    <hyperlink ref="J132" r:id="rId101" xr:uid="{C82814A9-4B8C-4A6D-85EB-E7C2CCAF6E86}"/>
    <hyperlink ref="J134" r:id="rId102" xr:uid="{785DF7CF-FA0D-4258-BE64-BEB6D25B32A3}"/>
    <hyperlink ref="J135" r:id="rId103" display="http://www.constitucioncolombia.com/titulo-2/capitulo-2/articulo-49" xr:uid="{4A2705FA-18C3-4EE5-BD58-2DFC5E179286}"/>
    <hyperlink ref="J136" r:id="rId104" xr:uid="{4B9B0C0F-FBC4-4C6B-B51A-EE46FC624ACD}"/>
    <hyperlink ref="J137" r:id="rId105" xr:uid="{4C2E61B1-3978-4614-820A-7A583E4F5FB0}"/>
    <hyperlink ref="J138" r:id="rId106" xr:uid="{A8CF9E1D-863A-4A47-B93D-D0CE99A04F20}"/>
    <hyperlink ref="J139" r:id="rId107" xr:uid="{4B43D57C-3C4C-4A1C-B0BA-E71D3FAFE5F4}"/>
    <hyperlink ref="J141" r:id="rId108" xr:uid="{907085B9-01B1-4446-A59E-E75AAEF1561C}"/>
    <hyperlink ref="J133" r:id="rId109" xr:uid="{E247F8B5-C16E-4467-A42A-08856DB15D98}"/>
    <hyperlink ref="J154" r:id="rId110" location="ver_1261450" xr:uid="{3D5D86B6-2D85-46E0-A2F9-3DBCDCF0C1C2}"/>
    <hyperlink ref="J146" r:id="rId111" xr:uid="{7C803E81-C14C-4FC1-9DDF-09C9074B2A01}"/>
    <hyperlink ref="J149" r:id="rId112" xr:uid="{AC2898B6-4A8A-47EA-ACF4-32A5443F8707}"/>
    <hyperlink ref="J147" r:id="rId113" xr:uid="{08EC67DB-F058-4B87-8568-C374F8076A01}"/>
    <hyperlink ref="J150" r:id="rId114" xr:uid="{49F48B34-FCD2-484E-8C57-0FD9294963B8}"/>
    <hyperlink ref="J153" r:id="rId115" xr:uid="{E5971132-E9D5-4936-B072-54E7A59AF9E5}"/>
    <hyperlink ref="J155" r:id="rId116" xr:uid="{0A86042D-1AED-41C6-8815-06106EAA8B03}"/>
    <hyperlink ref="J156" r:id="rId117" xr:uid="{92CDCB8B-871E-4783-B9F5-04D07EBD9004}"/>
    <hyperlink ref="J171" r:id="rId118" xr:uid="{75FF7F66-F50B-4453-8CCC-0651D7273CB5}"/>
    <hyperlink ref="J157" r:id="rId119" xr:uid="{F14CB0A8-DEB4-4CA9-8AE2-D55A6443C0E3}"/>
    <hyperlink ref="J158" r:id="rId120" xr:uid="{AB323FF2-CEAB-4E09-9F7A-CEE8FB21B76C}"/>
    <hyperlink ref="J172" r:id="rId121" xr:uid="{3A07CB55-2505-4677-9784-531AFCBBC112}"/>
    <hyperlink ref="J151" r:id="rId122" xr:uid="{E78CE67B-486C-4BFA-92C7-4C2E9113ED3A}"/>
    <hyperlink ref="J142" r:id="rId123" xr:uid="{BE528950-28E5-4F52-8D34-8CDBD11B8D61}"/>
    <hyperlink ref="J144" r:id="rId124" xr:uid="{73B9C9A6-ACF7-4E25-A6FF-4E70136329E6}"/>
    <hyperlink ref="J145" r:id="rId125" xr:uid="{5A3AA555-38F6-46B3-810C-0E783A9972BF}"/>
    <hyperlink ref="J148" r:id="rId126" xr:uid="{E3311AF5-049B-4991-A1B7-A4C4CC5D59CE}"/>
    <hyperlink ref="J152" r:id="rId127" xr:uid="{71EA44F9-08A5-43DD-9432-C0CD69FCFD12}"/>
    <hyperlink ref="J160" r:id="rId128" xr:uid="{099FFBCA-4412-42BC-A1D5-8281748F9EAE}"/>
    <hyperlink ref="J162" r:id="rId129" xr:uid="{A9820E06-408D-41AE-8DA0-65E29FB157E9}"/>
    <hyperlink ref="J164" r:id="rId130" xr:uid="{3C9EE70D-8711-4F5B-8136-4700ADFF9E7D}"/>
    <hyperlink ref="J167" r:id="rId131" xr:uid="{335D9EA4-4608-4FCC-AF66-663F90620CFD}"/>
    <hyperlink ref="J163" r:id="rId132" xr:uid="{0228A66C-A714-4522-90EA-356475DDA883}"/>
    <hyperlink ref="J170" r:id="rId133" xr:uid="{72C4EA38-98F2-4513-A67C-9F82FD3AD492}"/>
    <hyperlink ref="J175" r:id="rId134" xr:uid="{3F299D10-45AF-461F-B612-B62150277DC4}"/>
    <hyperlink ref="J165" r:id="rId135" xr:uid="{1E3417A3-B3D8-4534-BA2B-B17511A5A7C7}"/>
    <hyperlink ref="J173" r:id="rId136" xr:uid="{A68F1E5F-3500-46B0-9A9C-D458BA10C988}"/>
    <hyperlink ref="J166" r:id="rId137" xr:uid="{37C3FD16-010A-4656-8521-D007ED7B5A7C}"/>
    <hyperlink ref="J143" r:id="rId138" xr:uid="{860BFBC5-0505-4407-A594-7FDF0C926A4B}"/>
    <hyperlink ref="J140" r:id="rId139" xr:uid="{83BC9070-E2FA-4684-84CE-952DCACD3655}"/>
    <hyperlink ref="J168" r:id="rId140" xr:uid="{44D97BBB-037D-4D0C-A4BC-37767D9D266F}"/>
    <hyperlink ref="J161" r:id="rId141" xr:uid="{4C8976CC-9C95-4E79-A430-BCD1F13FDC6E}"/>
    <hyperlink ref="J169" r:id="rId142" xr:uid="{A70639D9-7408-4ED4-9327-616C749A8E9E}"/>
    <hyperlink ref="J174" r:id="rId143" xr:uid="{2DA5AC53-A6E7-4CBA-A542-90763A698711}"/>
    <hyperlink ref="J179" r:id="rId144" xr:uid="{2F2FB24F-2E4A-4966-BCA5-97D7FEEF03F7}"/>
    <hyperlink ref="J178" r:id="rId145" xr:uid="{D54EDA64-D8AD-4121-BE49-438E60D1465F}"/>
    <hyperlink ref="J159" r:id="rId146" xr:uid="{44DCACCB-53DD-4C15-90A6-DA6814B711B7}"/>
    <hyperlink ref="J176" r:id="rId147" xr:uid="{73717AA5-8137-4A26-9297-4A25495F4EDD}"/>
    <hyperlink ref="J187" r:id="rId148" xr:uid="{E3A4E460-4CCC-4390-B291-3544365382C4}"/>
    <hyperlink ref="J181" r:id="rId149" xr:uid="{0DBFFB60-F99F-4C89-AE11-EC157A6D16EB}"/>
    <hyperlink ref="J182" r:id="rId150" xr:uid="{1D4CAA2F-F929-4B34-BEA0-3340FBC7D363}"/>
    <hyperlink ref="J183" r:id="rId151" xr:uid="{2BBF060E-273D-40F1-8611-FC97F22B4687}"/>
    <hyperlink ref="J184" r:id="rId152" xr:uid="{AFF59A3E-C36C-418D-BAA5-27FFD08BE780}"/>
    <hyperlink ref="J186" r:id="rId153" xr:uid="{3E384A2D-F63B-461B-A73D-D8799A397BBF}"/>
    <hyperlink ref="J188" r:id="rId154" xr:uid="{F1460A43-3A47-4D9E-9FE1-D5ADA3CE51DB}"/>
    <hyperlink ref="J185" r:id="rId155" xr:uid="{F2191D11-C82F-4B3D-BAC9-6280995579DF}"/>
    <hyperlink ref="J190" r:id="rId156" xr:uid="{ED78FF96-E307-4C6F-B4BC-B35CAA76ED17}"/>
    <hyperlink ref="J189" r:id="rId157" xr:uid="{8A485458-8B23-47F5-B943-2ED97F97E164}"/>
    <hyperlink ref="J180" r:id="rId158" xr:uid="{B2B7C82A-30A5-4E56-AF7E-42740C33892E}"/>
    <hyperlink ref="J192" r:id="rId159" xr:uid="{E581D0D6-36D6-402C-90ED-0BD60AE56D1B}"/>
    <hyperlink ref="J191" r:id="rId160" xr:uid="{1B3D9521-49C7-49CF-A934-7BBD2BEBFD94}"/>
    <hyperlink ref="J193" r:id="rId161" xr:uid="{DC9B9A2E-3739-4A38-9B61-52FE908D60A5}"/>
    <hyperlink ref="J194" r:id="rId162" xr:uid="{08EDB25A-BB9D-442B-ADDB-CE76588A7D45}"/>
    <hyperlink ref="J195" r:id="rId163" xr:uid="{3C5C61E1-D207-4C63-A374-9A36A06A9066}"/>
    <hyperlink ref="J196" r:id="rId164" xr:uid="{839C0601-E4FD-43F2-B42C-24520519B947}"/>
    <hyperlink ref="J197" r:id="rId165" xr:uid="{F74E3A0F-57DE-4D22-BBEF-F38601120D75}"/>
    <hyperlink ref="J198" r:id="rId166" xr:uid="{3FAB2296-4744-4A6A-9DA9-806D2894F54A}"/>
    <hyperlink ref="J199" r:id="rId167" xr:uid="{41FB4C7B-311A-4270-A03E-F227EFC33458}"/>
    <hyperlink ref="J200" r:id="rId168" xr:uid="{7AF9433B-70B5-490B-AAF4-12B1096C62F0}"/>
    <hyperlink ref="J201" r:id="rId169" xr:uid="{701F7581-5EDF-43B4-8CC3-E8CE61F91E5A}"/>
    <hyperlink ref="J202" r:id="rId170" xr:uid="{05EBDAB9-E1B5-4BB5-9D70-13D5B9BADFC9}"/>
    <hyperlink ref="J203" r:id="rId171" xr:uid="{FCC6DDDE-615C-4A17-8474-1BEE3BC59152}"/>
    <hyperlink ref="J204" r:id="rId172" xr:uid="{30B0FE7F-1DCD-4323-93BA-1F6C009BBC21}"/>
    <hyperlink ref="J205" r:id="rId173" xr:uid="{56321C00-9704-4B22-9942-E4C662B89954}"/>
    <hyperlink ref="J206" r:id="rId174" xr:uid="{2B3B2A18-7193-48CD-B26B-5E93F5CE6DA0}"/>
    <hyperlink ref="J207" r:id="rId175" xr:uid="{D4725890-ADA2-4DAC-A5B6-A21BAA574FC4}"/>
    <hyperlink ref="J208" r:id="rId176" xr:uid="{4A6F32B5-2DE8-46DD-9BAA-218C0BF8E884}"/>
    <hyperlink ref="J209" r:id="rId177" xr:uid="{D5FB2A6E-1069-4150-8313-379499A960AF}"/>
    <hyperlink ref="J210" r:id="rId178" xr:uid="{519801AC-931D-47C4-A42C-5750D718B138}"/>
    <hyperlink ref="J211" r:id="rId179" xr:uid="{0FDFE64A-989E-4A85-8376-5D44D842645A}"/>
    <hyperlink ref="J212" r:id="rId180" xr:uid="{06971E73-71DA-45EF-971B-7794914BE24A}"/>
    <hyperlink ref="J214" r:id="rId181" xr:uid="{BC8B992C-CBDC-4F2A-8E10-6CC7AE841635}"/>
    <hyperlink ref="J213" r:id="rId182" xr:uid="{131B4425-8706-42B2-8B04-E25C10E85F83}"/>
    <hyperlink ref="J215" r:id="rId183" xr:uid="{BA1C9289-4CA9-4DA4-8BB2-040F5AFDA66B}"/>
    <hyperlink ref="J216" r:id="rId184" xr:uid="{C047F6E2-C30A-4CF0-B01D-A1FED3209A77}"/>
    <hyperlink ref="J217" r:id="rId185" xr:uid="{2418FA9B-6BC3-4844-8DE1-4CADDF570766}"/>
    <hyperlink ref="J218" r:id="rId186" xr:uid="{309B5A64-310A-4702-8D09-E31EFE3F5A58}"/>
    <hyperlink ref="J219" r:id="rId187" xr:uid="{C66EB897-E857-42C8-8BE5-67EEF56970F1}"/>
    <hyperlink ref="J220" r:id="rId188" xr:uid="{7DBA54F5-6CA1-4074-B761-AD94BC0BC492}"/>
    <hyperlink ref="J223" r:id="rId189" xr:uid="{9DC39CDF-B184-4091-8AD8-463AEC543B0C}"/>
    <hyperlink ref="J221" r:id="rId190" xr:uid="{0E508EE2-68A9-4BDE-86A8-552A1C36AC5A}"/>
    <hyperlink ref="J222" r:id="rId191" xr:uid="{121F2425-AC01-425F-9D46-8628C0D2900D}"/>
    <hyperlink ref="J224" r:id="rId192" xr:uid="{5ADFBE8E-7AD1-481C-9A47-C8BB54E98922}"/>
    <hyperlink ref="J225" r:id="rId193" xr:uid="{AFB9DBDE-2FD5-4760-AAA6-AC6789FD574D}"/>
    <hyperlink ref="J226" r:id="rId194" xr:uid="{6994663D-D1CF-4D28-B7B7-7BF3E347E5BD}"/>
    <hyperlink ref="J227" r:id="rId195" xr:uid="{3FB854C5-1A39-41FF-8D90-CA016147F17E}"/>
    <hyperlink ref="J228" r:id="rId196" xr:uid="{81A1C3A8-7CB7-42B7-9E5B-85B25B086327}"/>
    <hyperlink ref="J230" r:id="rId197" xr:uid="{C3D83BEB-C71B-4B3A-82F9-E3243A59B842}"/>
    <hyperlink ref="J231" r:id="rId198" xr:uid="{A00F9055-A337-41AA-A010-A34F3D39832E}"/>
    <hyperlink ref="J232" r:id="rId199" display="https://bibliotecadigital.ccb.org.co/bitstream/handle/11520/13736/Decreto 235 de 2010.pdf?sequence=1&amp;isAllowed=y" xr:uid="{C6CC7A42-61B2-4961-B2FC-23A27AD7E9D6}"/>
    <hyperlink ref="J233" r:id="rId200" xr:uid="{C7AB47EC-250F-4F0C-8909-1EBF96D0B3BC}"/>
    <hyperlink ref="J234" r:id="rId201" xr:uid="{E41C97E0-09B4-461E-8C7A-A5C095FC9F81}"/>
    <hyperlink ref="J235" r:id="rId202" xr:uid="{927D855A-B306-48F3-A272-00943E55B9D3}"/>
    <hyperlink ref="J236" r:id="rId203" display="https://www.minsalud.gov.co/Normatividad_Nuevo/DECRETO 1011 DE 2006.pdf" xr:uid="{5C61C2DC-1043-49AB-9D84-841977C56BA0}"/>
    <hyperlink ref="J237" r:id="rId204" xr:uid="{6751718E-CA4F-43EE-886B-E198E34F3492}"/>
    <hyperlink ref="J238" r:id="rId205" display="https://dapre.presidencia.gov.co/normativa/normativa/DECRETO 1370 DEL 22 DE AGOSTO DE 2016.pdf" xr:uid="{BC11B2FF-F095-4661-8D47-0639453D8C22}"/>
    <hyperlink ref="J239" r:id="rId206" xr:uid="{4F3D8C87-150A-4526-837D-6A64EE66036C}"/>
    <hyperlink ref="J240" r:id="rId207" xr:uid="{664DC9AA-D4F3-400F-99B7-5186A622F506}"/>
    <hyperlink ref="J241" r:id="rId208" xr:uid="{52946485-3E19-490C-BCE7-21E93CF0FAFE}"/>
    <hyperlink ref="J242" r:id="rId209" xr:uid="{FD046E33-76F2-43BA-85D7-F5EF589D095B}"/>
    <hyperlink ref="J243" r:id="rId210" xr:uid="{FB3D6536-5A1A-44CC-84D5-AA3CB1BFD273}"/>
    <hyperlink ref="J244" r:id="rId211" display="https://www.minsalud.gov.co/Normatividad_Nuevo/DECRETO 2759 DE 1991.pdf" xr:uid="{1C2C9F90-CBF1-45CF-B554-FBD4F8F8E43B}"/>
    <hyperlink ref="J245" r:id="rId212" display="https://www.minsalud.gov.co/Normatividad_Nuevo/DECRETO 3039 DE 2007.PDF" xr:uid="{29EEE3BF-D24D-4E60-B3B9-0AA5ADE603BF}"/>
    <hyperlink ref="J246" r:id="rId213" display="https://www.minsalud.gov.co/Normatividad_Nuevo/Decreto 3047 de 2013.pdf" xr:uid="{801E3845-D576-42F6-BA36-15BA1F985541}"/>
    <hyperlink ref="J247" r:id="rId214" xr:uid="{E0B90EB5-19B3-471A-85C3-866C2BC35CB1}"/>
    <hyperlink ref="J248" r:id="rId215" xr:uid="{15A16E13-6D2E-4101-AD76-9589332F6D0D}"/>
    <hyperlink ref="J249" r:id="rId216" xr:uid="{7095957B-99B6-4174-AA81-70D08AED77A8}"/>
    <hyperlink ref="J250" r:id="rId217" xr:uid="{89B67F8B-3878-40B3-9FCD-EF108F22C502}"/>
    <hyperlink ref="J255" r:id="rId218" xr:uid="{D0E13DC5-22BC-4FA1-AFD2-82BC3FE727D8}"/>
    <hyperlink ref="J256" r:id="rId219" xr:uid="{6287AD89-BC88-44AB-96B3-40B36E003D54}"/>
    <hyperlink ref="J257" r:id="rId220" xr:uid="{792BD4DD-FF37-47A5-B819-8A567F6CA8F0}"/>
    <hyperlink ref="J258" r:id="rId221" display="https://www.minsalud.gov.co/Normatividad_Nuevo/Resoluci%C3%B3n 1216 de 2015.pdf" xr:uid="{ED086631-4602-4250-8E41-6380E7AB2658}"/>
    <hyperlink ref="J259" r:id="rId222" xr:uid="{797D7C53-402B-4104-B4E3-48E7FC76FA0D}"/>
    <hyperlink ref="J260" r:id="rId223" display="https://www.minsalud.gov.co/Normatividad_Nuevo/RESOLUCI%C3%93N 1995 DE 1999.pdf" xr:uid="{5C28D511-E0D9-4863-AFE9-2006DF988968}"/>
    <hyperlink ref="J261" r:id="rId224" display="https://www.minsalud.gov.co/Normatividad_Nuevo/Resoluci%C3%B3n 2003 de 2014.pdf" xr:uid="{DB509A0F-401B-47C0-9F52-86B151F1E0BF}"/>
    <hyperlink ref="J262" r:id="rId225" xr:uid="{9DACA612-8830-40AA-A6E1-C107FA1A64E1}"/>
    <hyperlink ref="J263" r:id="rId226" xr:uid="{E81F7138-80C5-4452-A99F-C99F096E2937}"/>
    <hyperlink ref="J264" r:id="rId227" xr:uid="{8A0FD3C0-6D29-46EB-A500-68DA02A4BDC6}"/>
    <hyperlink ref="J265" r:id="rId228" display="https://www.minsalud.gov.co/Normatividad_Nuevo/Resoluci%C3%93N 3384 DE 2000.pdf" xr:uid="{ADB6A18B-B459-4DC4-A6D7-505B24DF38A5}"/>
    <hyperlink ref="J266" r:id="rId229" display="https://www.minsalud.gov.co/sites/rid/Lists/BibliotecaDigital/RIDE/DE/DIJ/Resoluci%C3%B3n 3678 de 2014.pdf" xr:uid="{169879FA-30F8-4DE9-A85A-6DF55DD24845}"/>
    <hyperlink ref="J267" r:id="rId230" xr:uid="{FBD985A6-772D-4B30-B255-8E66EDDE5BE3}"/>
    <hyperlink ref="J268" r:id="rId231" xr:uid="{5191D762-4C35-4164-A0BD-ECF7282E0526}"/>
    <hyperlink ref="J269" r:id="rId232" xr:uid="{FBEE2879-F5A5-40A2-A473-DFBAB0EED394}"/>
    <hyperlink ref="J270" r:id="rId233" display="https://www.minsalud.gov.co/Normatividad_Nuevo/RESOLUCI%C3%93N 5261 DE 1994.pdf" xr:uid="{3AD3C803-2985-48E9-AC48-90F9EC0C8C49}"/>
    <hyperlink ref="J271" r:id="rId234" xr:uid="{23293C9F-CCF9-4E2D-B387-1FC5A89F34DF}"/>
    <hyperlink ref="J272" r:id="rId235" xr:uid="{34F861D2-6C59-45D3-AB4A-FEDA99627E98}"/>
    <hyperlink ref="J273" r:id="rId236" display="https://www.minsalud.gov.co/Normatividad_Nuevo/Resoluci%C3%B3n 5926 de 2014.pdf" xr:uid="{889ABA56-33A4-4A27-81C1-1BC93F50F085}"/>
    <hyperlink ref="J274" r:id="rId237" display="https://www.minsalud.gov.co/Normatividad_Nuevo/Resoluci%C3%B3n 6408 de 2016.pdf" xr:uid="{C08C247A-33CC-4483-A79E-A7B4797919BD}"/>
    <hyperlink ref="J275" r:id="rId238" display="https://www.minsalud.gov.co/Normatividad_Nuevo/Resoluci%C3%B3n 1552 de 2013.pdf" xr:uid="{6C5FA4B4-CF28-4E2B-99AB-45B43A8318DF}"/>
    <hyperlink ref="J276" r:id="rId239" display="https://www.minsalud.gov.co/Normatividad_Nuevo/Resoluci%C3%B3n 5851 de 2018.pdf" xr:uid="{1FE490D0-31E3-4E52-8521-CB3D4D379CE6}"/>
    <hyperlink ref="J277" r:id="rId240" xr:uid="{69C18EB7-AA16-460F-9108-741C54D72289}"/>
    <hyperlink ref="J278" r:id="rId241" display="https://www.minsalud.gov.co/Normatividad_Nuevo/Resoluci%C3%B3n 0429 de 2016.pdf" xr:uid="{5338A542-3EF3-4888-952A-3541F7A18987}"/>
    <hyperlink ref="J279" r:id="rId242" display="https://www.minsalud.gov.co/comunicadosPrensa/Documentos Internos/ACUERDO 028 de 2011.pdf" xr:uid="{41476BE3-68C2-4BE8-8894-8DCBCC7AC463}"/>
    <hyperlink ref="J280" r:id="rId243" display="https://www.defensoria.gov.co/public/Normograma 2013_html/Normas/Acuerdo_060_2001.pdf" xr:uid="{238493D5-EBC6-444D-858A-1AA9B0316258}"/>
    <hyperlink ref="J281" r:id="rId244" display="https://www.minsalud.gov.co/Normatividad_Nuevo/ACUERDO 244 DE 2003.pdf" xr:uid="{CCD42BE2-3603-41AC-9B16-54948A20E4C9}"/>
    <hyperlink ref="J282" r:id="rId245" xr:uid="{F6A2436A-8F0B-4A0B-B627-72CAF5EC7611}"/>
    <hyperlink ref="J283" r:id="rId246" xr:uid="{47E18D99-654B-4230-B07A-1608178B76AE}"/>
    <hyperlink ref="J284" r:id="rId247" xr:uid="{7D10F4A7-CDDA-468E-A1CD-D28219E8DB99}"/>
    <hyperlink ref="J285" r:id="rId248" display="https://www.minsalud.gov.co/sites/rid/Lists/BibliotecaDigital/RIDE/DE/DIJ/Acuerdo 415 de 2009.pdf" xr:uid="{6EE49E6B-F048-4F25-9A2B-C47842B5DE41}"/>
    <hyperlink ref="J286" r:id="rId249" xr:uid="{C3EB0582-3701-4B01-AA18-3FD6E6C1857D}"/>
    <hyperlink ref="J287" r:id="rId250" xr:uid="{C40E9204-07DE-4E35-823C-BCB39558D479}"/>
    <hyperlink ref="J288" r:id="rId251" xr:uid="{EF34F921-4AD3-4567-9A6A-742C3B2098EC}"/>
    <hyperlink ref="J289" r:id="rId252" xr:uid="{CF5B7479-5D84-4D5A-AC97-420D1004D707}"/>
    <hyperlink ref="E290" r:id="rId253" display="https://www.minsalud.gov.co/Ministerio/Institucional/Procesos y procedimientos/PSSS04.pdf" xr:uid="{E973B306-56A6-4F99-8D04-E3F99DA5E479}"/>
    <hyperlink ref="J290" r:id="rId254" xr:uid="{7B17B32B-B443-44CC-9DA1-C50D0050245A}"/>
    <hyperlink ref="E291" r:id="rId255" display="https://www.minsalud.gov.co/Ministerio/Institucional/Procesos y procedimientos/PSSS01.pdf" xr:uid="{60307BA7-64BC-4F03-B59D-7251B5F173CA}"/>
    <hyperlink ref="J291" r:id="rId256" xr:uid="{D5FA7C69-584B-4422-B5DD-E68884D40C76}"/>
    <hyperlink ref="J292" r:id="rId257" xr:uid="{3D45B7F9-5B5E-477F-A038-9B2120414414}"/>
    <hyperlink ref="J253" r:id="rId258" xr:uid="{6396BADE-C62F-44AD-BA40-AE74C4AE553C}"/>
    <hyperlink ref="J229" r:id="rId259" xr:uid="{B6834E70-82E7-461C-85D3-A1B26621274C}"/>
    <hyperlink ref="J294" r:id="rId260" xr:uid="{84E13A7A-50DB-4B30-B353-CCA22245F764}"/>
    <hyperlink ref="J295" r:id="rId261" xr:uid="{9A538697-F63C-478F-A457-E181CF715D8D}"/>
    <hyperlink ref="J296" r:id="rId262" xr:uid="{CD834610-6948-43CF-A9C3-910BB39B2EFB}"/>
    <hyperlink ref="J293" r:id="rId263" xr:uid="{CE36D0CB-3299-44A3-8329-500BE3D4E337}"/>
    <hyperlink ref="J297" r:id="rId264" xr:uid="{40255BA6-6EE6-4B5F-AC4F-37DDDC83C990}"/>
    <hyperlink ref="J298" r:id="rId265" xr:uid="{088F3351-1494-43D1-B6E4-D5229F5B80F0}"/>
    <hyperlink ref="J299" r:id="rId266" xr:uid="{BD0C973A-475F-47D8-8131-3423EA83E1F1}"/>
    <hyperlink ref="J300" r:id="rId267" xr:uid="{50663E10-4D2A-48F1-B90F-C94F17E8427E}"/>
    <hyperlink ref="J301" r:id="rId268" xr:uid="{180DA846-1134-4F4C-940C-952DE74C1327}"/>
    <hyperlink ref="J302" r:id="rId269" xr:uid="{6CCE81A2-90AF-4A31-BFA1-ACC775FC996C}"/>
    <hyperlink ref="J330" r:id="rId270" xr:uid="{39282D58-80E2-40C2-8D4C-46F2920F38FA}"/>
    <hyperlink ref="J331" r:id="rId271" xr:uid="{E02D4AFA-2B2C-45D2-AB87-A549135FC40B}"/>
    <hyperlink ref="J332" r:id="rId272" xr:uid="{F3FCE66F-2860-4FA8-AC5F-6C4A39E0C1B9}"/>
    <hyperlink ref="J333" r:id="rId273" xr:uid="{B2F3E869-7270-4706-B8E6-FE287346BAFF}"/>
    <hyperlink ref="J334" r:id="rId274" xr:uid="{E7367344-47EB-416D-AAB8-253A6ED550BD}"/>
    <hyperlink ref="J335" r:id="rId275" xr:uid="{D7E0CA3F-A581-4585-8EFA-B819291864E2}"/>
    <hyperlink ref="J336" r:id="rId276" xr:uid="{91400FC9-CA1B-4A59-A72D-D02F246FE1D4}"/>
    <hyperlink ref="J337" r:id="rId277" xr:uid="{6C610853-BC05-45E9-B245-BE05DDCD5EE6}"/>
    <hyperlink ref="J338" r:id="rId278" xr:uid="{820553E3-4B56-4279-B715-DA58FEAC98F6}"/>
    <hyperlink ref="J339" r:id="rId279" xr:uid="{B3869BC2-69F5-4868-9137-B5B733EECE9F}"/>
    <hyperlink ref="J340" r:id="rId280" xr:uid="{CEA9C1A5-2771-44F3-ADFF-0E93F63D47C8}"/>
    <hyperlink ref="J341" r:id="rId281" xr:uid="{4F2D5943-BB20-408F-A861-189465E800D4}"/>
    <hyperlink ref="J342" r:id="rId282" xr:uid="{89D260D8-B190-4CE2-B698-074A71E7D205}"/>
    <hyperlink ref="J344" r:id="rId283" xr:uid="{D9352AF7-A4FE-474A-95E6-1B1F885ECF4C}"/>
    <hyperlink ref="J345" r:id="rId284" xr:uid="{BD36DD60-694F-48A6-9AE5-B7D18F45D755}"/>
    <hyperlink ref="J346" r:id="rId285" xr:uid="{C4E260B4-8CB8-4288-AC09-9F0EA25AA236}"/>
    <hyperlink ref="J347" r:id="rId286" xr:uid="{39AF8BE3-3A70-4F76-A868-36451534EBF8}"/>
    <hyperlink ref="J348" r:id="rId287" xr:uid="{EF773FE5-43FC-463D-BB31-71F837A2E24D}"/>
    <hyperlink ref="J349" r:id="rId288" xr:uid="{64DB418E-BB2F-44F8-A630-674DF4CA3553}"/>
    <hyperlink ref="J350" r:id="rId289" xr:uid="{01317689-320F-4DD0-91CD-9068FB79F618}"/>
    <hyperlink ref="J354" r:id="rId290" xr:uid="{98F46A5A-8A23-4848-B224-923339A3581D}"/>
    <hyperlink ref="J355" r:id="rId291" xr:uid="{FB9CD582-0A85-43AF-A033-171F2F3CFF6B}"/>
    <hyperlink ref="J356" r:id="rId292" location="/" xr:uid="{1A239803-0CF0-4432-95D9-9C930F541045}"/>
    <hyperlink ref="J357" r:id="rId293" xr:uid="{C6F6BE8F-31C4-4FCF-8FC8-1894E28B594D}"/>
    <hyperlink ref="J358" r:id="rId294" xr:uid="{280BFB0C-DA73-4F87-BB4F-0DCFBEF03F43}"/>
    <hyperlink ref="J359" r:id="rId295" xr:uid="{24778AEC-AA46-42E2-AB6D-7AC4114B045F}"/>
    <hyperlink ref="H360" r:id="rId296" xr:uid="{B39D2704-9378-4D3F-9B58-77A4EEA935AD}"/>
    <hyperlink ref="J360" r:id="rId297" xr:uid="{6A9EE31F-DD18-4AF0-863C-92C865990012}"/>
    <hyperlink ref="J361" r:id="rId298" xr:uid="{7036C3B9-3571-483A-8459-B5140C6E8735}"/>
    <hyperlink ref="H362" r:id="rId299" xr:uid="{1607D683-0753-4AAB-83B5-952E1A6F5116}"/>
    <hyperlink ref="J362" r:id="rId300" xr:uid="{412AF8C5-08EA-440E-AFE4-717E0E1F8125}"/>
    <hyperlink ref="H363" r:id="rId301" xr:uid="{CD3A63A8-DCE7-4B3D-8487-F2E1CE77CF95}"/>
    <hyperlink ref="J363" r:id="rId302" location="/" xr:uid="{884AF8E9-C9D0-46D6-82E8-FD8BCFDFF156}"/>
    <hyperlink ref="J364" r:id="rId303" xr:uid="{74597922-2256-41F1-A185-FC6439A4271F}"/>
    <hyperlink ref="H365" r:id="rId304" xr:uid="{C4216292-0AAB-4863-AEBC-965BA424766F}"/>
    <hyperlink ref="J365" r:id="rId305" xr:uid="{9CB32534-5B2A-49E0-8D41-0382AF45A66C}"/>
    <hyperlink ref="J366" r:id="rId306" xr:uid="{ED4BA304-72F4-42B2-9D02-52FE3ADB1D12}"/>
    <hyperlink ref="J367" r:id="rId307" xr:uid="{6F8979ED-B5CE-4865-B2C1-9C8D0AB3F3E4}"/>
    <hyperlink ref="J368" r:id="rId308" xr:uid="{5457D5EE-5514-4E6D-8520-E9189C4C2B76}"/>
    <hyperlink ref="J369" r:id="rId309" xr:uid="{DD6F14D8-2A10-43E4-BCE0-B713448E822B}"/>
    <hyperlink ref="J370" r:id="rId310" xr:uid="{DC4B97B3-AF7B-466D-ACAC-43154D980C92}"/>
    <hyperlink ref="J371" r:id="rId311" xr:uid="{C3D55A92-4DEB-4D63-B2CC-17DAB5D985CD}"/>
    <hyperlink ref="J372" r:id="rId312" xr:uid="{4C9CDCF0-2297-44CB-BC33-ABE9B07BE28C}"/>
    <hyperlink ref="J373" r:id="rId313" xr:uid="{CD41FFD4-749C-40BA-A35F-5C17B593CFE1}"/>
    <hyperlink ref="J374" r:id="rId314" xr:uid="{06D764FD-D44D-4D77-8353-12142BC4475F}"/>
    <hyperlink ref="J375" r:id="rId315" xr:uid="{E6DA089A-87FB-4395-B3C7-6C0C4DB93994}"/>
    <hyperlink ref="J377" r:id="rId316" xr:uid="{6E9754DE-CE11-412F-BF10-A5DE90925238}"/>
    <hyperlink ref="J378" r:id="rId317" xr:uid="{3F041EC0-0907-42B0-9CEA-2163E244B30E}"/>
    <hyperlink ref="J323" r:id="rId318" xr:uid="{3BE76908-B32F-40AD-9C89-A74468BD0E21}"/>
    <hyperlink ref="J326" r:id="rId319" xr:uid="{0435E1E6-E5C0-4039-B916-1295436958D8}"/>
    <hyperlink ref="J327" r:id="rId320" xr:uid="{9971659D-0E48-4841-9A85-8DC374F51C02}"/>
    <hyperlink ref="J328" r:id="rId321" xr:uid="{5C956E22-C565-40BA-9C80-1C0880A2E1AF}"/>
    <hyperlink ref="J329" r:id="rId322" xr:uid="{7BC35E31-1CD2-4E19-8789-2EA6B02646B0}"/>
    <hyperlink ref="J304" r:id="rId323" xr:uid="{D81D5648-5626-4EE2-863A-E37FF758EBD6}"/>
    <hyperlink ref="J305" r:id="rId324" xr:uid="{E8BF05D0-D82F-4B8B-97E9-A9550AB1CFBA}"/>
    <hyperlink ref="J324" r:id="rId325" xr:uid="{73D7F755-6A78-4006-BC2C-4B81625496BD}"/>
    <hyperlink ref="J303" r:id="rId326" xr:uid="{FC283D66-1B76-4061-899F-E2725BDDA0AD}"/>
    <hyperlink ref="J351" r:id="rId327" xr:uid="{A48BE79D-E03F-4CB7-BF8D-3201C68FA916}"/>
    <hyperlink ref="J325" r:id="rId328" xr:uid="{E7FB07DB-648A-4764-B248-CDD49D3539F2}"/>
    <hyperlink ref="J376" r:id="rId329" xr:uid="{5A44C719-CD0F-42AC-9AC2-08ACEC1785CE}"/>
    <hyperlink ref="J306" r:id="rId330" xr:uid="{6E7A6387-4E2E-4811-B15D-AC5EC89AB4CF}"/>
    <hyperlink ref="J307" r:id="rId331" xr:uid="{08C6F12A-D105-4582-9B67-35C07BEE5D16}"/>
    <hyperlink ref="J379" r:id="rId332" xr:uid="{182376DC-9932-49AE-95AD-FEEC790ED2C9}"/>
    <hyperlink ref="J308" r:id="rId333" xr:uid="{A992CFAB-A29C-4749-86FF-7496CAF176CD}"/>
    <hyperlink ref="J309" r:id="rId334" xr:uid="{D8F8B78A-79E5-4953-A5F0-CA6E79A71C46}"/>
    <hyperlink ref="J310" r:id="rId335" xr:uid="{EFD206CA-4969-416D-8A2C-B79A5494CB56}"/>
    <hyperlink ref="J311" r:id="rId336" xr:uid="{62712EF9-E749-4E37-8CE8-8A2F44E20D4E}"/>
    <hyperlink ref="J313" r:id="rId337" xr:uid="{D28F9EC4-3361-4AB8-8DFD-93E0CA225E06}"/>
    <hyperlink ref="J312" r:id="rId338" xr:uid="{E1A439EC-1AAA-4D98-B9B5-52E3FE9600E5}"/>
    <hyperlink ref="J352" r:id="rId339" xr:uid="{DCE69EBE-9277-4EDD-B35B-E2287EA7EC1F}"/>
    <hyperlink ref="J314" r:id="rId340" xr:uid="{D9A68634-C624-455F-B181-CD0B2819051B}"/>
    <hyperlink ref="J315" r:id="rId341" xr:uid="{20FB32D4-DC21-45F8-B078-F581A179B7E7}"/>
    <hyperlink ref="J316" r:id="rId342" xr:uid="{B8DFB4B7-7D9E-4F0A-B47B-69F094F5BD82}"/>
    <hyperlink ref="J317" r:id="rId343" xr:uid="{F7F86242-65E4-4AC8-B916-E2F44077EFAD}"/>
    <hyperlink ref="J318" r:id="rId344" xr:uid="{23876A94-6685-41A1-95ED-1B92E39FB92A}"/>
    <hyperlink ref="J319" r:id="rId345" xr:uid="{FFAFFE9D-5B15-46FB-870F-FF5FB56E8EE6}"/>
    <hyperlink ref="J320" r:id="rId346" xr:uid="{1626F8EC-D8B4-46AB-BFE5-61D445277777}"/>
    <hyperlink ref="J321" r:id="rId347" xr:uid="{FA8DC414-B00B-4C77-9452-52B21DA6CAB9}"/>
    <hyperlink ref="J322" r:id="rId348" xr:uid="{CEEDCCE9-C374-4738-9911-9053A237550A}"/>
    <hyperlink ref="J353" r:id="rId349" xr:uid="{5DB5C557-2E38-4F84-9C2E-4D2079F071C6}"/>
    <hyperlink ref="J387" r:id="rId350" xr:uid="{40BED8BB-BDE9-4851-A7F4-B0095AA4CF26}"/>
    <hyperlink ref="J388" r:id="rId351" display="https://www.contraloriahuila.gov.co/resoluciones/file/124-resolucion-n-230-de-2012-por-la-cual-se-adopta-al-sistema-de-rendicion-de-cuentas-se-unifica-la-informacion-se-establece-los-metodos-y-la-forma-de-presentacion-de-la-rendicion-de-cuentas-a-la-contraloria-derogada-por-la-resolucion-no-673-de-2018" xr:uid="{358C4A77-F984-400D-BD67-FFAA1DA10357}"/>
    <hyperlink ref="J390" r:id="rId352" xr:uid="{FF511F77-61EE-4AAD-AFA2-B4DB44E33DFE}"/>
    <hyperlink ref="J392" r:id="rId353" location="/" xr:uid="{1E89059F-498A-4D0B-9CB6-A12112E61E49}"/>
    <hyperlink ref="J393" r:id="rId354" xr:uid="{FF783028-B57A-43E7-BDD8-2554619ED76D}"/>
    <hyperlink ref="J394" r:id="rId355" xr:uid="{F58004B7-467A-469F-82DE-52B851038239}"/>
    <hyperlink ref="J395" r:id="rId356" location="/" xr:uid="{FEC5C80E-3C5D-485E-9F8A-848BC8B47691}"/>
    <hyperlink ref="J396" r:id="rId357" location="imgrc=T8x8HkN8Za8UAM" xr:uid="{077E1CE1-88AE-4F09-9295-983E11478493}"/>
    <hyperlink ref="J398" r:id="rId358" xr:uid="{AA5F8B33-5DC8-4E0D-AD79-194A4CA02320}"/>
    <hyperlink ref="J399" r:id="rId359" xr:uid="{DD33C8E2-00DC-413A-B992-28E3BFB82FAA}"/>
    <hyperlink ref="J400" r:id="rId360" xr:uid="{D03A0789-97A2-44CA-B97B-47A79A0D1427}"/>
    <hyperlink ref="J383" r:id="rId361" xr:uid="{8EDE9D15-5827-4C0E-A1CE-C5D0C8BC605F}"/>
    <hyperlink ref="J380" r:id="rId362" xr:uid="{5B0B236E-0D39-440D-B0FA-9AD0219BAB9A}"/>
    <hyperlink ref="J397" r:id="rId363" xr:uid="{10440060-5AB0-475A-8BB5-936FB3A1560E}"/>
    <hyperlink ref="J391" r:id="rId364" xr:uid="{73EFB714-0016-4B90-8642-13F780ECBD87}"/>
    <hyperlink ref="J389" r:id="rId365" xr:uid="{DDE54436-05B7-4ABD-A15D-B81893479365}"/>
    <hyperlink ref="J385" r:id="rId366" xr:uid="{BB093264-EB39-47ED-A4B2-21F570CEBB6D}"/>
    <hyperlink ref="J382" r:id="rId367" xr:uid="{DD8A59E5-9C90-4004-A48E-10B27FC53816}"/>
    <hyperlink ref="J381" r:id="rId368" xr:uid="{C7FD51A5-614A-4444-A9AC-1025943CBF83}"/>
    <hyperlink ref="J386" r:id="rId369" xr:uid="{1B94FBA8-C4CA-4881-92D1-DB5B636873E9}"/>
    <hyperlink ref="J401" r:id="rId370" xr:uid="{D2DB142C-3452-4D9C-AE4C-C990A4E625C3}"/>
    <hyperlink ref="J402" r:id="rId371" xr:uid="{55164210-7611-4A4B-A5CD-FC30F1C19CA4}"/>
    <hyperlink ref="J403" r:id="rId372" xr:uid="{F7F910B3-ADC4-4C05-97EC-C17D33A9F631}"/>
    <hyperlink ref="J404" r:id="rId373" xr:uid="{684F0095-D4EF-4C47-8550-86320AA54C40}"/>
    <hyperlink ref="J405" r:id="rId374" xr:uid="{0D6992D7-B684-4611-9549-443775E11844}"/>
    <hyperlink ref="J410" r:id="rId375" xr:uid="{8E94D309-CADC-4DCA-B9EB-042BA427E8E9}"/>
    <hyperlink ref="J411" r:id="rId376" xr:uid="{441EDA67-15DF-427F-B8F2-D71D80F15D10}"/>
    <hyperlink ref="J412" r:id="rId377" xr:uid="{FBDDAFD7-ABF4-4EB2-BD70-74DFFAD80DBC}"/>
    <hyperlink ref="J413" r:id="rId378" xr:uid="{7459E8E6-8890-454A-8307-60604102C13F}"/>
    <hyperlink ref="J414" r:id="rId379" xr:uid="{8D04ABAA-7108-46B3-9D1B-764A521ED25B}"/>
    <hyperlink ref="J415" r:id="rId380" xr:uid="{1700677E-5B2D-4DE9-B90B-89D02A56C5B8}"/>
    <hyperlink ref="J416" r:id="rId381" xr:uid="{84E7F968-F72C-4C50-8B66-5DD44C733BD4}"/>
    <hyperlink ref="J417" r:id="rId382" xr:uid="{9F47EE42-C7E5-4B9D-8422-ABA1B7D1146C}"/>
    <hyperlink ref="J418" r:id="rId383" xr:uid="{BC2A6CD9-8D8C-4293-8A74-6F06FBD77BBF}"/>
    <hyperlink ref="J419" r:id="rId384" xr:uid="{9DC9E418-FCBD-4520-AD39-526B9CBE2486}"/>
    <hyperlink ref="J420" r:id="rId385" xr:uid="{704A3AF1-1F61-43D2-AC3E-BF8CDAF2973C}"/>
    <hyperlink ref="J421" r:id="rId386" xr:uid="{581B535E-99C1-44FD-A1AB-6216DDCD89CB}"/>
    <hyperlink ref="J422" r:id="rId387" xr:uid="{09A8A188-5FF0-4142-A34C-949B53D723D8}"/>
    <hyperlink ref="J423" r:id="rId388" xr:uid="{974F03A5-D38F-4CB4-BCE1-1396D3492AAB}"/>
    <hyperlink ref="J424" r:id="rId389" xr:uid="{FC6EEA3C-30B8-444C-A345-B470942ED86B}"/>
    <hyperlink ref="J425" r:id="rId390" xr:uid="{17D3B175-EFC6-4DFD-B75B-D8AD518DEDD3}"/>
    <hyperlink ref="J426" r:id="rId391" xr:uid="{141BFFB3-170F-46DA-B8E8-D7B397123C48}"/>
    <hyperlink ref="J427" r:id="rId392" xr:uid="{EF5866D7-88BD-48F9-AD5D-591FA6B0B891}"/>
    <hyperlink ref="J428" r:id="rId393" xr:uid="{81C56F67-EE12-46C0-BE91-1CEF580B0C14}"/>
    <hyperlink ref="J429" r:id="rId394" xr:uid="{A47275A0-31D3-4B03-9B57-45CBB6394DAA}"/>
    <hyperlink ref="J430" r:id="rId395" xr:uid="{550CE972-7C4A-4942-8E3F-2E2239EAE1B5}"/>
    <hyperlink ref="J431" r:id="rId396" xr:uid="{C51AB059-AA13-49B0-90F5-6CEF42D5725D}"/>
    <hyperlink ref="J432" r:id="rId397" xr:uid="{E1F276EC-A0D7-478D-B19C-62DD65D0940D}"/>
    <hyperlink ref="J433" r:id="rId398" xr:uid="{C1EABE8B-A47D-4AAE-B809-265FF89D40E6}"/>
    <hyperlink ref="J434" r:id="rId399" xr:uid="{B1938C8A-D4C7-4CFC-930F-0E614C005F15}"/>
    <hyperlink ref="J435" r:id="rId400" xr:uid="{1521A65F-7617-4BA2-AE53-EEFA1064C88D}"/>
    <hyperlink ref="J436" r:id="rId401" xr:uid="{FCD60CCB-82A8-4E8C-B9A8-6ACE204DB5A9}"/>
    <hyperlink ref="J437" r:id="rId402" xr:uid="{DCE364ED-835C-4F2B-97AB-72988C925FE0}"/>
    <hyperlink ref="J438" r:id="rId403" xr:uid="{58114441-0F3F-4AC3-A181-C61C2C89C066}"/>
    <hyperlink ref="J439" r:id="rId404" xr:uid="{67100D60-8F05-403C-9C0F-B9EDCDBF2421}"/>
    <hyperlink ref="J440" r:id="rId405" xr:uid="{1BA090D3-7A38-481D-8A5D-807B4C097574}"/>
    <hyperlink ref="J441" r:id="rId406" xr:uid="{FCF1A737-9672-4E23-A4CF-3786BB9E1D44}"/>
    <hyperlink ref="J442" r:id="rId407" xr:uid="{EB5DAEB9-B14E-43DC-8BF4-19A3074444C6}"/>
    <hyperlink ref="J443" r:id="rId408" xr:uid="{0B3F1E29-1DB2-42D6-B062-597BF19D93FA}"/>
    <hyperlink ref="J444" r:id="rId409" xr:uid="{8DEC64C3-5459-4FD3-AC42-0082CD9DABFC}"/>
    <hyperlink ref="J445" r:id="rId410" xr:uid="{3F1327F4-F831-48ED-A651-18F16F0C6567}"/>
    <hyperlink ref="J446" r:id="rId411" xr:uid="{3B4CACB7-C701-49DE-86B8-D3661D6D002E}"/>
    <hyperlink ref="J447" r:id="rId412" xr:uid="{CB100B2E-A091-4CFC-BF92-8DDFEFC5D3D9}"/>
    <hyperlink ref="J448" r:id="rId413" xr:uid="{F5DA3A4B-B594-4DEE-A052-04C7BBDF0D03}"/>
    <hyperlink ref="J449" r:id="rId414" xr:uid="{3D30918A-D17B-4980-AF4E-904248C1CA20}"/>
    <hyperlink ref="J450" r:id="rId415" xr:uid="{86B35C34-5BC1-44DB-9364-25088B01F29B}"/>
    <hyperlink ref="J451" r:id="rId416" xr:uid="{41B21762-8681-405F-8503-C8EBEBE0CBBD}"/>
    <hyperlink ref="J452" r:id="rId417" xr:uid="{0F3486D6-EBA4-4D58-B70F-46C357C8D06F}"/>
    <hyperlink ref="J453" r:id="rId418" xr:uid="{5AD934BB-B2F6-4F18-860F-573AE7461A41}"/>
    <hyperlink ref="J454" r:id="rId419" xr:uid="{80CE6B33-EBE9-4F52-8F5B-DA22F5A20822}"/>
    <hyperlink ref="J455" r:id="rId420" xr:uid="{FF46B4A0-88C3-4991-A9B7-281E7B7462D1}"/>
    <hyperlink ref="J456" r:id="rId421" xr:uid="{A928DB61-385E-48BB-AD19-43A230FAE74B}"/>
    <hyperlink ref="J457" r:id="rId422" xr:uid="{721E99AD-4E62-44C2-BDA8-EFA38AF3BFF6}"/>
    <hyperlink ref="J458" r:id="rId423" xr:uid="{48F1474F-B181-4417-9F7A-E0E3B53435D2}"/>
    <hyperlink ref="J459" r:id="rId424" xr:uid="{7C453826-9D7B-4E25-BA47-27FFA0332C17}"/>
    <hyperlink ref="J460" r:id="rId425" xr:uid="{DA335411-93D9-4292-8D57-FDE46498E609}"/>
    <hyperlink ref="J461" r:id="rId426" xr:uid="{35014B1D-2635-4FE8-BB28-FCE64F7CE796}"/>
    <hyperlink ref="J462" r:id="rId427" xr:uid="{3A00DD08-1C99-4208-BAE9-0580950787FA}"/>
    <hyperlink ref="J463" r:id="rId428" xr:uid="{B391DFAF-3044-4A19-AC07-BA8BCC14CA6A}"/>
    <hyperlink ref="J464" r:id="rId429" xr:uid="{B49E7B86-12E0-4C67-9DC1-A5B385C6B9AE}"/>
    <hyperlink ref="J465" r:id="rId430" xr:uid="{C08DAC29-C760-4928-BDB9-0482EFFEF4B4}"/>
    <hyperlink ref="J466" r:id="rId431" xr:uid="{D46F1F37-AD28-48AA-B047-A82B44D1C4C1}"/>
    <hyperlink ref="J467" r:id="rId432" xr:uid="{E4A8C1F5-D9E6-44DC-9F2F-F2271AC2F653}"/>
    <hyperlink ref="J468" r:id="rId433" xr:uid="{5D57DC5E-37A2-4CB7-AC64-E8BFEF7668D9}"/>
    <hyperlink ref="J469" r:id="rId434" xr:uid="{A1533B34-062F-4835-971B-ECA11C9C203A}"/>
    <hyperlink ref="J470" r:id="rId435" xr:uid="{7083AE5E-1D61-4F76-A125-719704F70B90}"/>
    <hyperlink ref="J471" r:id="rId436" xr:uid="{6CBF7379-0DF5-42A3-8E64-9CB6973D9779}"/>
    <hyperlink ref="J472" r:id="rId437" xr:uid="{EE2A7E1D-21D4-46B6-90C1-C778B06B352A}"/>
    <hyperlink ref="J473" r:id="rId438" xr:uid="{979EF029-5F8F-46E5-A57C-4B78EEEE5FD8}"/>
    <hyperlink ref="J474" r:id="rId439" xr:uid="{58168CB0-72C2-464E-AC85-951C20ACD376}"/>
    <hyperlink ref="J475" r:id="rId440" xr:uid="{C81C17A4-5871-4B6D-8169-C99BFCD83758}"/>
    <hyperlink ref="J476" r:id="rId441" xr:uid="{634DF61C-4BC0-49EB-AAF9-88CCC61E98F5}"/>
    <hyperlink ref="J477" r:id="rId442" xr:uid="{AEDF3A59-9D5A-401A-BD80-421EDB9B0A8D}"/>
    <hyperlink ref="J478" r:id="rId443" xr:uid="{42954836-5626-43B5-8CC4-BF90E01FFF92}"/>
    <hyperlink ref="J479" r:id="rId444" xr:uid="{57654942-CE89-4096-8E45-1857FDEA4EB9}"/>
    <hyperlink ref="J480" r:id="rId445" xr:uid="{0DC1DCD4-956B-4C84-B9F6-FD3B52990CA0}"/>
    <hyperlink ref="J481" r:id="rId446" xr:uid="{52C1833E-E615-42E7-A84C-337DD127AC52}"/>
    <hyperlink ref="J482" r:id="rId447" xr:uid="{A28346E6-DB96-4948-A2D6-E819A13E958A}"/>
    <hyperlink ref="J483" r:id="rId448" xr:uid="{513CB706-8121-4EBB-9365-23BE48F5C9B5}"/>
    <hyperlink ref="J484" r:id="rId449" xr:uid="{DFE17650-E124-46C3-A3AE-1E8B74FFD04C}"/>
    <hyperlink ref="J485" r:id="rId450" xr:uid="{76D90F18-C12A-4293-92FE-618FB5D0DF0B}"/>
    <hyperlink ref="J486" r:id="rId451" xr:uid="{9C4F4CDB-0B23-4896-98E9-ED7EBC94C7D9}"/>
    <hyperlink ref="J487" r:id="rId452" xr:uid="{BF3C17F9-2D7E-4D02-86C3-09EC876F17F9}"/>
    <hyperlink ref="J488" r:id="rId453" xr:uid="{45969C1E-9E49-4DA5-B22E-85EA6BA80BE7}"/>
    <hyperlink ref="J489" r:id="rId454" xr:uid="{282C0BF0-C99D-4A55-BC2F-937EC1F7CA2F}"/>
    <hyperlink ref="J490" r:id="rId455" xr:uid="{6AE6FB4A-03B0-4EDD-9606-288C8B327B81}"/>
    <hyperlink ref="J491" r:id="rId456" xr:uid="{F63CB9BF-0286-4D1A-9519-2D841EB6DE68}"/>
    <hyperlink ref="J492" r:id="rId457" xr:uid="{72617EF9-7E3C-4BB1-BD50-41A7CCCC3F0D}"/>
    <hyperlink ref="J493" r:id="rId458" xr:uid="{9FF3B52D-0DAA-4FD7-9EA2-30A42FA88F20}"/>
    <hyperlink ref="J494" r:id="rId459" xr:uid="{99D64E8E-49D4-4F3F-A80F-A0AA403860F6}"/>
    <hyperlink ref="J495" r:id="rId460" xr:uid="{A9A66C17-B578-4C33-929D-02E4333040A9}"/>
    <hyperlink ref="J408" r:id="rId461" xr:uid="{BD091E00-CE33-4006-8364-E0AD0AF5CE29}"/>
    <hyperlink ref="J409" r:id="rId462" xr:uid="{32227EAA-3619-4F0C-96F7-356689DC9DE2}"/>
    <hyperlink ref="J407" r:id="rId463" xr:uid="{14EA5B46-E197-4FF3-A194-8A61B4E53737}"/>
    <hyperlink ref="J518" r:id="rId464" xr:uid="{F9ADDD38-416B-4A5C-BB1C-78D9C4898382}"/>
    <hyperlink ref="J519" r:id="rId465" xr:uid="{36C658E8-0F2F-4889-AC75-CC2938797FB3}"/>
    <hyperlink ref="J539" r:id="rId466" xr:uid="{6943A9D0-CF67-4ACE-9E6B-5706253E1AFC}"/>
    <hyperlink ref="J540" r:id="rId467" xr:uid="{0AB80D97-2E5C-4974-8AC2-7C19F4BA6362}"/>
    <hyperlink ref="J541" r:id="rId468" xr:uid="{343C2A0E-E83B-45AA-98E7-1779C268B927}"/>
    <hyperlink ref="J542" r:id="rId469" location="/" xr:uid="{63E3D03D-D56F-4BE2-AFEE-1E68DF929C88}"/>
    <hyperlink ref="J543" r:id="rId470" xr:uid="{D91BFE8E-8C94-458D-8E2F-B1C29AE1E8E8}"/>
    <hyperlink ref="J544" r:id="rId471" location="/" xr:uid="{88064C53-B453-4E3E-9CCC-3EC2B00AF7C7}"/>
    <hyperlink ref="J545" r:id="rId472" xr:uid="{6C7329C5-32B0-4DE4-9EDE-CEAD150AD5CE}"/>
    <hyperlink ref="J546" r:id="rId473" xr:uid="{5B936246-9EA2-4241-BCFB-103A727B6715}"/>
    <hyperlink ref="J547" r:id="rId474" xr:uid="{4E163D88-9B55-4322-9792-B730502B702D}"/>
    <hyperlink ref="J548" r:id="rId475" xr:uid="{7311B75C-14D7-44EC-8FB2-087AE963CAD9}"/>
    <hyperlink ref="J549" r:id="rId476" xr:uid="{10F66CC2-D8ED-4206-A262-DDD07B6D6442}"/>
    <hyperlink ref="J531" r:id="rId477" xr:uid="{72D46912-A03A-4641-B9A2-B569C8EA22C6}"/>
    <hyperlink ref="J550" r:id="rId478" xr:uid="{8F32326D-84BD-477B-9959-FCEBCFA661D7}"/>
    <hyperlink ref="J551" r:id="rId479" xr:uid="{E3ACDFD9-8E4E-4FBB-A175-20D8FF710D0E}"/>
    <hyperlink ref="J552" r:id="rId480" location="/" xr:uid="{72A42903-D1F1-4D5E-A845-3063724F3D0D}"/>
    <hyperlink ref="J553" r:id="rId481" xr:uid="{5C3D5B94-6900-47C7-A6B6-E9683EBCF15B}"/>
    <hyperlink ref="J561" r:id="rId482" xr:uid="{32939858-D93E-4979-A8AA-BA36682C7414}"/>
    <hyperlink ref="J560" r:id="rId483" xr:uid="{0E2B8E20-1B33-49A3-8D4F-C3EC139324A7}"/>
    <hyperlink ref="J559" r:id="rId484" xr:uid="{B9E9419B-6697-4C9D-80E3-D958E8B9B0BB}"/>
    <hyperlink ref="J558" r:id="rId485" xr:uid="{0A05E825-EC4C-4F1A-B140-BFAD5DDE2C4E}"/>
    <hyperlink ref="J554" r:id="rId486" xr:uid="{72D03F92-8DC9-4838-9061-F0FC97B291AD}"/>
    <hyperlink ref="J555" r:id="rId487" xr:uid="{2D5DC8A2-8F23-4128-84C5-681EDD3B8554}"/>
    <hyperlink ref="J556" r:id="rId488" xr:uid="{96BED542-B3B9-4621-8937-38811D685757}"/>
    <hyperlink ref="J557" r:id="rId489" xr:uid="{23DA245E-3916-49E5-961F-B2EA2DE97D04}"/>
    <hyperlink ref="J532" r:id="rId490" xr:uid="{682A2DE3-B4A1-4E01-B2E6-B014F57365EC}"/>
    <hyperlink ref="J533" r:id="rId491" xr:uid="{EA07948C-B0B2-44A4-9639-DF623701060C}"/>
    <hyperlink ref="J534" r:id="rId492" xr:uid="{1E647B7C-AEAD-4CE3-B536-089D50FC1397}"/>
    <hyperlink ref="J535" r:id="rId493" xr:uid="{B9CF955E-8DB9-4493-83E1-4BAD38A2396E}"/>
    <hyperlink ref="J536" r:id="rId494" location="/" xr:uid="{E9ABAC9E-DAA7-4A2C-9CAC-490B9080328F}"/>
    <hyperlink ref="J537" r:id="rId495" xr:uid="{313558A5-630D-4E18-AD20-3BA94EEA354F}"/>
    <hyperlink ref="J538" r:id="rId496" xr:uid="{F112FC48-E199-4B94-91FB-52BFE8DE3083}"/>
    <hyperlink ref="J565" r:id="rId497" xr:uid="{52C20291-DF12-4159-8A11-D6EBCABF2834}"/>
    <hyperlink ref="J566" r:id="rId498" xr:uid="{2B298BD8-6C40-488F-A673-45EC3D64B631}"/>
    <hyperlink ref="J567" r:id="rId499" xr:uid="{AA3FD113-E671-4249-8FCB-1F490F3DE897}"/>
    <hyperlink ref="J568" r:id="rId500" xr:uid="{87C5A629-A3DF-499F-A344-4BFB3FEE0F51}"/>
    <hyperlink ref="J569" r:id="rId501" xr:uid="{9E81F20F-051A-4492-86AC-57C9CC745CA1}"/>
    <hyperlink ref="J570" r:id="rId502" xr:uid="{7CDAF071-453A-4DBF-8603-239E1B57438B}"/>
    <hyperlink ref="J571" r:id="rId503" xr:uid="{69967C7D-955B-40DC-BEA5-0BEEDC16D28F}"/>
    <hyperlink ref="J572" r:id="rId504" xr:uid="{510BB5FD-C2AA-44A1-9037-6694A40390D5}"/>
    <hyperlink ref="J574" r:id="rId505" xr:uid="{68580ACB-238C-4F18-819A-20EA862DA0AF}"/>
    <hyperlink ref="J575" r:id="rId506" xr:uid="{09053FF4-FA3F-4F30-A8A9-4C3EF0673790}"/>
    <hyperlink ref="J576" r:id="rId507" xr:uid="{16DC2A99-91D6-4916-A9E4-B15B215764A6}"/>
    <hyperlink ref="J577" r:id="rId508" xr:uid="{89D8CB16-8D13-43CC-AD12-B63F16572B51}"/>
    <hyperlink ref="J578" r:id="rId509" xr:uid="{CA1AC0BA-ADDB-4176-89AA-C7D456D37C80}"/>
    <hyperlink ref="J579" r:id="rId510" xr:uid="{935229E4-051A-417A-A3AF-AC8D2160CAD6}"/>
    <hyperlink ref="J580" r:id="rId511" xr:uid="{82F891B3-B3F6-4B0C-BAD3-F0C9AA685EF4}"/>
    <hyperlink ref="J581" r:id="rId512" xr:uid="{98A7B22F-9DC2-4477-9197-C0DABF853A1E}"/>
    <hyperlink ref="J582:J589" r:id="rId513" display="WWW.MINSALUD.GOV.CO" xr:uid="{ABDD1A3B-655E-402A-9777-3E43320E7777}"/>
    <hyperlink ref="J590" r:id="rId514" xr:uid="{F4597B31-04FF-4F54-B0AD-AA80E913021A}"/>
    <hyperlink ref="J584" r:id="rId515" xr:uid="{67AEB6F0-A24D-4BF8-A803-8294B9F39092}"/>
    <hyperlink ref="J591" r:id="rId516" xr:uid="{D7FA8072-6BF6-4523-9810-E831DC363E6E}"/>
    <hyperlink ref="J595" r:id="rId517" xr:uid="{A3553F42-CDB3-433C-BBD8-2C04ACE2DB88}"/>
    <hyperlink ref="J596" r:id="rId518" xr:uid="{8F44A75D-1EB7-4748-9DA6-D14FA97B2F77}"/>
    <hyperlink ref="J597" r:id="rId519" xr:uid="{306ED1FA-9C8C-4C9A-A00A-96A20411B0DF}"/>
    <hyperlink ref="J598" r:id="rId520" xr:uid="{BDA9EE53-2A09-4A55-960E-C574ED2A7EA8}"/>
    <hyperlink ref="J600" r:id="rId521" xr:uid="{0A0001DF-1716-45D9-9406-4F28CD63813C}"/>
    <hyperlink ref="J601" r:id="rId522" xr:uid="{ACA687D9-D6E9-4CFB-B7A8-5B5BFCA7AD83}"/>
    <hyperlink ref="J602" r:id="rId523" xr:uid="{CA3041ED-6B43-4D1D-A7A4-AE6CC86CC47D}"/>
    <hyperlink ref="J603" r:id="rId524" xr:uid="{0DB2B92C-3B2C-4808-84A1-1F7DEC800F6C}"/>
    <hyperlink ref="J604" r:id="rId525" xr:uid="{F1907660-A0FC-40F7-B670-BE420EC7DF35}"/>
    <hyperlink ref="J605" r:id="rId526" xr:uid="{CAFC5D43-E636-40A0-AEE8-17CC54DF576A}"/>
    <hyperlink ref="J607" r:id="rId527" xr:uid="{0259AEB0-63E4-4FF9-B8A9-1959E8755FDA}"/>
    <hyperlink ref="J608" r:id="rId528" xr:uid="{E7312C7E-0CA5-4A00-9F34-FB247D055A88}"/>
    <hyperlink ref="J609" r:id="rId529" xr:uid="{E4F3608D-689A-4CDD-AE66-E096ED3EF023}"/>
    <hyperlink ref="J610" r:id="rId530" xr:uid="{7EDBE4E3-1839-4DA9-AA6F-80C1D5FE7AF9}"/>
    <hyperlink ref="J611" r:id="rId531" xr:uid="{5813922B-DAF7-46EF-AB63-90828A814A88}"/>
    <hyperlink ref="J612" r:id="rId532" xr:uid="{B0229395-00DD-4F4D-8CD7-9132B0C3BACA}"/>
    <hyperlink ref="J613" r:id="rId533" xr:uid="{93334106-E16A-4B43-A895-862F26C433E5}"/>
    <hyperlink ref="J614" r:id="rId534" xr:uid="{A4EF9454-D924-4960-AAB4-A69E3AD936EB}"/>
    <hyperlink ref="J615" r:id="rId535" xr:uid="{7CF1E87D-7F59-4722-A526-FCC67D8F5B66}"/>
    <hyperlink ref="J617" r:id="rId536" xr:uid="{6208A2E1-6850-47D9-9D27-49FC5C5FE948}"/>
    <hyperlink ref="J618" r:id="rId537" xr:uid="{0ADAB8E4-D472-4D31-88D7-5BECEE7D5DB1}"/>
    <hyperlink ref="J622" r:id="rId538" xr:uid="{8B3117D1-1A6A-4D38-A2D9-08C28428EC2C}"/>
    <hyperlink ref="J623" r:id="rId539" xr:uid="{23D30D59-D774-44C2-95E0-E8E364CE9016}"/>
    <hyperlink ref="J624" r:id="rId540" xr:uid="{D62BEEB2-F058-4BC8-B9A8-C657EDDEC16E}"/>
    <hyperlink ref="J625" r:id="rId541" xr:uid="{72538D1B-369C-4688-932D-C7A085C290EE}"/>
    <hyperlink ref="J626" r:id="rId542" xr:uid="{17AA88E6-ECFA-429D-85E7-C78C953FA123}"/>
    <hyperlink ref="J627" r:id="rId543" xr:uid="{D029D7B9-3B2D-4010-BB9D-90F77FF0D8F8}"/>
    <hyperlink ref="J628" r:id="rId544" xr:uid="{FC7CA126-862D-4B0B-8E24-2A41DFCA7603}"/>
    <hyperlink ref="J629" r:id="rId545" xr:uid="{703F5E2E-9E0C-4064-9A81-F27B4EB3B115}"/>
    <hyperlink ref="J630" r:id="rId546" xr:uid="{588D288A-D0D4-4E65-98D9-1D9A47F83230}"/>
    <hyperlink ref="J631" r:id="rId547" xr:uid="{E522226B-1214-4C3E-AA15-56653AD09E23}"/>
    <hyperlink ref="J632" r:id="rId548" xr:uid="{321F0838-9A6B-4FB7-BB3A-B64B6EB2EDA9}"/>
    <hyperlink ref="J633" r:id="rId549" xr:uid="{ADCF3668-4343-42F9-BB7F-1849C3E576C2}"/>
    <hyperlink ref="J634" r:id="rId550" xr:uid="{0C5E0850-057B-458A-9D30-7BA050B2129D}"/>
    <hyperlink ref="J635" r:id="rId551" xr:uid="{79FD7A25-51AB-4E0B-AD28-6A67BF2CC39D}"/>
    <hyperlink ref="J636" r:id="rId552" xr:uid="{B3FC3F01-4CD9-45CE-B692-01DBF185998C}"/>
    <hyperlink ref="J637" r:id="rId553" xr:uid="{56B80593-50B8-467E-896B-6FEEA96342E3}"/>
    <hyperlink ref="J638" r:id="rId554" xr:uid="{B99F2D51-2100-40EA-889A-2AD067C47049}"/>
    <hyperlink ref="J639" r:id="rId555" xr:uid="{1CE82FAF-D27A-4F7D-B3A3-C05FC96CD822}"/>
    <hyperlink ref="J640" r:id="rId556" xr:uid="{1D64413A-5961-46C8-BF34-89DCEA3CB3E7}"/>
    <hyperlink ref="J641" r:id="rId557" xr:uid="{8EA92849-20E8-468D-81E4-3502EA61A367}"/>
    <hyperlink ref="J642" r:id="rId558" xr:uid="{C49831C7-917F-4A7D-81F5-43D756F7EEDE}"/>
    <hyperlink ref="J643" r:id="rId559" xr:uid="{09D2BE72-12DC-4B00-94C7-3E6F717D462D}"/>
    <hyperlink ref="J644" r:id="rId560" xr:uid="{C9BB0377-FAD3-449C-AE18-52FB53CE6ECE}"/>
    <hyperlink ref="J645" r:id="rId561" xr:uid="{3EF8921D-2F2C-4CDE-A919-0EF68B1426AE}"/>
    <hyperlink ref="J646" r:id="rId562" xr:uid="{2A9A0C10-C715-455E-8FC2-088B6B71D49F}"/>
    <hyperlink ref="J647" r:id="rId563" display="WWW.MINSALUD.GOV.CO" xr:uid="{95E7B7BA-31C5-4AF4-9EBF-BBF9EBB82C11}"/>
    <hyperlink ref="J648" r:id="rId564" xr:uid="{E48D2CDE-D61D-4EE6-85A2-BD976EE049B0}"/>
    <hyperlink ref="J649" r:id="rId565" xr:uid="{186740EA-3EF0-4D1D-B53A-1FDC454D9DA5}"/>
    <hyperlink ref="J650" r:id="rId566" xr:uid="{BDA9C3D7-A234-417A-A377-0207A12FC0A6}"/>
    <hyperlink ref="J651" r:id="rId567" xr:uid="{C558FED6-30C4-41E2-865D-E6E288D64EA9}"/>
    <hyperlink ref="J653" r:id="rId568" xr:uid="{7B29DC4C-F6A7-4171-92F1-AE34F2ED708B}"/>
    <hyperlink ref="J656" r:id="rId569" xr:uid="{34290E34-FD45-4FC7-B543-FC38B12B6CBA}"/>
    <hyperlink ref="J657" r:id="rId570" xr:uid="{6BD9EE48-978E-4A78-A500-EBC6F830D366}"/>
    <hyperlink ref="J658" r:id="rId571" xr:uid="{C502979F-A969-4919-B706-C7E0861721CA}"/>
    <hyperlink ref="J659" r:id="rId572" xr:uid="{F5D650E8-92FA-479E-9121-ACCEFAD73E56}"/>
    <hyperlink ref="J660" r:id="rId573" xr:uid="{631D6FF5-FD19-4655-AB60-66ED8FBDAC4E}"/>
    <hyperlink ref="J661" r:id="rId574" xr:uid="{F04F6191-6B5F-4D31-8A7B-0A8DA509CC36}"/>
    <hyperlink ref="J662" r:id="rId575" xr:uid="{CCC35EB1-D1A4-4062-848A-932AFBC48C22}"/>
    <hyperlink ref="J663:J666" r:id="rId576" display="www.ins.gov.CO" xr:uid="{287CB68B-DF70-4DF6-9C5A-384188C9B21B}"/>
    <hyperlink ref="J654" r:id="rId577" xr:uid="{476EA696-9B81-464C-8897-F587DF4A2762}"/>
    <hyperlink ref="J655" r:id="rId578" xr:uid="{3A7D3348-E56B-40CF-8E82-75669EBDF729}"/>
    <hyperlink ref="J667" r:id="rId579" display="https://www.defensoria.gov.co/public/Normograma 2013_html/Normas/Decreto_1757_1994.pdf" xr:uid="{B38CF698-9298-4DEB-AE01-32F23A4F6AE2}"/>
    <hyperlink ref="J668" r:id="rId580" xr:uid="{C08FA3AD-BDC5-455B-84AF-1872D9FD3561}"/>
    <hyperlink ref="J669" r:id="rId581" display="https://www.minsalud.gov.co/Normatividad_Nuevo/RESOLUCI%C3%93N 1995 DE 1999.pdf" xr:uid="{7117F793-2E33-48AF-83FE-A16BF6082538}"/>
    <hyperlink ref="J670" r:id="rId582" xr:uid="{5594FA80-7B9B-4FDD-8657-3A141BAD7090}"/>
    <hyperlink ref="J671" r:id="rId583" display="http://wsp.presidencia.gov.co/Normativa/Leyes/Documents/LEY 1712 DEL 06 DE MARZO DE 2014.pdf" xr:uid="{93A1DD99-ED92-43C9-AC3E-90463FB6F5E8}"/>
    <hyperlink ref="J672" r:id="rId584" display="http://wp.presidencia.gov.co/sitios/normativa/leyes/Documents/LEY 1755 DEL 30 DE JUNIO DE 2015.pdf" xr:uid="{536B3C73-0350-4345-AD8B-D59B09F4965B}"/>
    <hyperlink ref="J673" r:id="rId585" xr:uid="{1F66810C-EE7B-4AC4-9A34-032A1DF95B98}"/>
    <hyperlink ref="J674" r:id="rId586" display="https://dapre.presidencia.gov.co/normativa/normativa/DECRETO 2106 DEL 22 DE NOVIEMBRE DE 2019.pdf" xr:uid="{050FBD73-D247-4A33-8C3E-A04F00BE489E}"/>
    <hyperlink ref="J675" r:id="rId587" xr:uid="{CA317A33-1FEC-4ECC-8C2B-53AFC29A60A8}"/>
    <hyperlink ref="J678" r:id="rId588" xr:uid="{62CDE554-8B42-4135-AEAF-659F09E71EA0}"/>
    <hyperlink ref="J679" r:id="rId589" xr:uid="{5F2225CE-DA84-4A63-BA96-AD951B7EF73A}"/>
    <hyperlink ref="J676" r:id="rId590" xr:uid="{AB23AB8F-7069-4820-AC09-857F441C8C40}"/>
    <hyperlink ref="J677" r:id="rId591" xr:uid="{AE43A58F-1E94-4FCE-9DCC-97F098B38887}"/>
    <hyperlink ref="J680" r:id="rId592" xr:uid="{F09E4BC8-9475-4828-BC8C-B0D55590A926}"/>
    <hyperlink ref="J681" r:id="rId593" xr:uid="{B5C00684-65C3-449E-A535-C966F3BDD254}"/>
    <hyperlink ref="J682" r:id="rId594" xr:uid="{D0EA18AE-A8DB-414C-9A0F-F53C63DEB21A}"/>
    <hyperlink ref="J708" r:id="rId595" xr:uid="{5A34FDD6-5F1A-435B-A856-6DEFA2E41EC6}"/>
    <hyperlink ref="J683" r:id="rId596" xr:uid="{5156625B-5863-4A9C-AE62-0A85DE473EF5}"/>
    <hyperlink ref="J684" r:id="rId597" xr:uid="{EB8E2D2E-B062-4DA2-866C-A6DA88D3AF6F}"/>
    <hyperlink ref="J685" r:id="rId598" xr:uid="{21A99822-84BD-4A85-AC6B-C0C597DA0D66}"/>
    <hyperlink ref="J686" r:id="rId599" xr:uid="{BF6B5A7B-DCC5-476B-8490-4878848614A9}"/>
    <hyperlink ref="J687" r:id="rId600" xr:uid="{54957AB8-FB92-40C1-98C7-0EFC9DAD3D1E}"/>
    <hyperlink ref="J688" r:id="rId601" xr:uid="{CBED1DAF-557F-462C-9F02-EA477432EC01}"/>
    <hyperlink ref="J689" r:id="rId602" xr:uid="{BE7D6C8B-6DDD-462A-9A9B-5ABA7CC1B619}"/>
    <hyperlink ref="J690" r:id="rId603" location="/" xr:uid="{40A29F7D-8D83-4C1B-B1D5-BEBFEFFF4FDD}"/>
    <hyperlink ref="J692" r:id="rId604" xr:uid="{0615CAAD-A5E5-4DC9-95DF-721F4E53A43B}"/>
    <hyperlink ref="J693" r:id="rId605" xr:uid="{55A68010-70EF-40F8-B98F-A0CE4E580555}"/>
    <hyperlink ref="J694" r:id="rId606" xr:uid="{7A9DB13D-5683-4E49-8740-5783EE6BFD24}"/>
    <hyperlink ref="J695" r:id="rId607" xr:uid="{E3E61D3B-9831-4B3C-875B-EBE0480F204C}"/>
    <hyperlink ref="J696" r:id="rId608" xr:uid="{C8D008D3-3C0D-489C-A0D8-1D1C7D28C248}"/>
    <hyperlink ref="J697" r:id="rId609" xr:uid="{DBE14DF8-3D9E-4D2A-B954-489999671EF0}"/>
    <hyperlink ref="J698" r:id="rId610" xr:uid="{781985C0-5288-4F17-BBB6-2B99FBEAD5B7}"/>
    <hyperlink ref="J699" r:id="rId611" xr:uid="{7FC8497F-8C68-4CB3-B5B2-AFCB892D200E}"/>
    <hyperlink ref="J700" r:id="rId612" xr:uid="{404E69E8-6AF6-4C71-99E5-9B284F105157}"/>
    <hyperlink ref="J701" r:id="rId613" xr:uid="{52F07DE5-8AD9-48B6-BA4B-BC4213C1173D}"/>
    <hyperlink ref="J702" r:id="rId614" xr:uid="{D733D98F-F6EE-4A7E-9BE5-796502D93EC0}"/>
    <hyperlink ref="J703" r:id="rId615" xr:uid="{F840393F-0965-4DF6-98AB-09A97EC6FC9C}"/>
    <hyperlink ref="J704" r:id="rId616" xr:uid="{BDBBB6F7-A01A-498E-8FF5-1893B7719E0C}"/>
    <hyperlink ref="J705" r:id="rId617" xr:uid="{56E574B9-FC64-42A2-90E6-0D50BEF51DE3}"/>
    <hyperlink ref="J706" r:id="rId618" xr:uid="{033E2E1B-5767-4E13-9A89-97AEDA1DF577}"/>
    <hyperlink ref="J707" r:id="rId619" location="/" xr:uid="{2AB0EAC5-EA64-4E29-837D-FA762DBA3300}"/>
    <hyperlink ref="J709" r:id="rId620" xr:uid="{21157CE0-FAA5-4C00-A754-1F91B014AAB1}"/>
    <hyperlink ref="J710" r:id="rId621" xr:uid="{1A20BDB0-1FF9-4E33-8AA2-5E4901F1ADF7}"/>
    <hyperlink ref="J711" r:id="rId622" xr:uid="{EFE4D07A-9D04-4FB0-AB16-6C274BC0C352}"/>
    <hyperlink ref="J712" r:id="rId623" xr:uid="{E9D28C4C-E4DC-466A-91C5-52FDEF5E8B2A}"/>
    <hyperlink ref="J713" r:id="rId624" xr:uid="{B0CF65A3-FBC3-4F4A-97AA-B1BFAF4F1395}"/>
    <hyperlink ref="J714" r:id="rId625" xr:uid="{5688E576-4B71-4CDA-9F30-8A16482C7A29}"/>
    <hyperlink ref="J715" r:id="rId626" xr:uid="{EB51F8F0-E048-4FA3-9EA2-73D767271CBD}"/>
    <hyperlink ref="J716" r:id="rId627" xr:uid="{BE275FF8-5052-4175-B46D-B2BE38208F5B}"/>
    <hyperlink ref="J717" r:id="rId628" xr:uid="{8335C961-99E6-46B5-BBAA-9532183DE4BE}"/>
    <hyperlink ref="J718" r:id="rId629" xr:uid="{718400A6-B333-4DFB-8F79-5D15B71336DD}"/>
    <hyperlink ref="J721" r:id="rId630" xr:uid="{B3934B83-B479-44DA-B5F7-BE3D8DDACD03}"/>
    <hyperlink ref="J722" r:id="rId631" xr:uid="{23D8EDC6-4E09-4BE6-B122-AAD0C33B8AA4}"/>
    <hyperlink ref="J723" r:id="rId632" xr:uid="{CA7ABF99-3FB9-4D66-9F8D-57408A4F3846}"/>
    <hyperlink ref="J724" r:id="rId633" xr:uid="{823206BC-BDCC-45CA-9765-86A2F93175A7}"/>
    <hyperlink ref="J725" r:id="rId634" xr:uid="{16D892A1-4187-403F-BD80-CF6D4C411A4B}"/>
    <hyperlink ref="J726" r:id="rId635" xr:uid="{AA9B47CB-60A0-4490-8652-1C1E47BCA494}"/>
    <hyperlink ref="J727" r:id="rId636" xr:uid="{516EB49F-3B23-443F-BA1C-60EB93EEF632}"/>
    <hyperlink ref="J728" r:id="rId637" xr:uid="{E66C8614-655B-4AF7-BDBC-DE65FC69D62E}"/>
    <hyperlink ref="J729" r:id="rId638" xr:uid="{D50E49A2-E2AD-4F71-B078-DAB14E5B471F}"/>
    <hyperlink ref="J730" r:id="rId639" xr:uid="{D55E1B91-0352-43A8-ABC0-4C0527F3F209}"/>
    <hyperlink ref="J732" r:id="rId640" xr:uid="{FB8B6233-B7E5-478D-A789-9F898D7580F3}"/>
    <hyperlink ref="J733" r:id="rId641" xr:uid="{8428907D-9F8D-4780-90BF-D03BDD8D3BD3}"/>
    <hyperlink ref="J734" r:id="rId642" xr:uid="{C478CAF5-0938-4773-992B-019CDE4F9558}"/>
    <hyperlink ref="J735" r:id="rId643" xr:uid="{1D41097E-6DD8-425F-937B-B1250B44EDD8}"/>
    <hyperlink ref="J736" r:id="rId644" xr:uid="{47616F67-7832-4790-BD63-3EBE6C4D2BCF}"/>
    <hyperlink ref="J737" r:id="rId645" xr:uid="{67E9DB3D-017F-40BB-BC22-C93F7659450C}"/>
    <hyperlink ref="J738" r:id="rId646" xr:uid="{D9FC757B-0554-43F0-A133-C9A066C83EC5}"/>
    <hyperlink ref="J739" r:id="rId647" xr:uid="{945BFC6F-B254-4404-8486-58E69E82DDE4}"/>
    <hyperlink ref="J740" r:id="rId648" xr:uid="{73AF85B7-0160-4787-B0A5-CBADC45FA942}"/>
    <hyperlink ref="J741" r:id="rId649" xr:uid="{F25E2A64-09C2-4DA1-B8A6-65FE07D63AE6}"/>
    <hyperlink ref="J742" r:id="rId650" xr:uid="{649A9866-7336-413D-9BA1-1591D9FECEC8}"/>
    <hyperlink ref="J743" r:id="rId651" xr:uid="{D83825E7-118B-4331-90D6-A87DF9FF20F4}"/>
    <hyperlink ref="J744" r:id="rId652" xr:uid="{3BB578AB-4589-41A8-BCAF-C61BA366FE70}"/>
    <hyperlink ref="J745" r:id="rId653" xr:uid="{D773A75D-DFAF-490D-994E-DEBDB708A50A}"/>
    <hyperlink ref="J746" r:id="rId654" xr:uid="{AD8A9774-BF66-4A74-A95D-54967C8286FC}"/>
    <hyperlink ref="J747" r:id="rId655" xr:uid="{7B1CBF52-6508-438D-BC86-B062E16EDCD6}"/>
    <hyperlink ref="J748" r:id="rId656" xr:uid="{0990CD60-6450-46A4-A379-1495C70EA9AB}"/>
    <hyperlink ref="J749" r:id="rId657" xr:uid="{E8745BAB-B253-49F4-B18E-66832E5D9CF2}"/>
    <hyperlink ref="J750" r:id="rId658" xr:uid="{5FAEF373-7212-4477-A5A4-196FF2D0590D}"/>
    <hyperlink ref="J751" r:id="rId659" xr:uid="{8BB6997F-9FDB-46E5-83D1-4D170DA637DF}"/>
    <hyperlink ref="J752" r:id="rId660" xr:uid="{54E07505-E8BF-472C-8FD1-C7F01EFD6774}"/>
    <hyperlink ref="J753" r:id="rId661" xr:uid="{E3F2FB33-8553-46BD-9A6A-263C02D2D23A}"/>
    <hyperlink ref="J754" r:id="rId662" xr:uid="{5AF35AC4-B97B-4EDD-9C99-2B8CD4F756AD}"/>
    <hyperlink ref="J731" display="https://www.funcionpublica.gov.co/eva/gestornormativo/norma_pdf.php?i=11316#:~:text=DECRETO%20713%20DE%201999%20(Abril,la%20Presidencia%20de%20la%20Rep%C3%BAblica%22.&amp;text=Supr%C3%ADmese%20en%20el%20Departamento%20Administrativo,mediante%20Decreto%201860%" xr:uid="{6CB9B587-8049-4E2F-BD2C-439687FE9FE0}"/>
    <hyperlink ref="J755" r:id="rId663" xr:uid="{FA833BDE-46D6-47BF-8075-F861EF712FCA}"/>
    <hyperlink ref="J768" r:id="rId664" xr:uid="{2D0BE400-9392-4C7D-AF8E-345F35426C59}"/>
    <hyperlink ref="J769" r:id="rId665" xr:uid="{B219CDD6-C8B2-41EC-B2A7-4E7FFC18C531}"/>
    <hyperlink ref="J770" r:id="rId666" xr:uid="{22134A1B-E81C-482D-ADCB-5A3A5A1BBF69}"/>
    <hyperlink ref="J771" r:id="rId667" xr:uid="{7C240F35-8B7D-4CFF-A5D0-2C02A2B36C42}"/>
    <hyperlink ref="J772" r:id="rId668" xr:uid="{ADCD7903-1EB7-4386-989C-CE2799B7E730}"/>
    <hyperlink ref="J773" r:id="rId669" xr:uid="{97A1DD6C-3F3A-4279-90E3-56F36BFBCD88}"/>
    <hyperlink ref="J774" r:id="rId670" xr:uid="{4E32B164-ED8E-49BD-932F-7C52E5C0AC18}"/>
    <hyperlink ref="J775" r:id="rId671" xr:uid="{EA096023-17F0-4D7B-8515-C8A16C9263F6}"/>
    <hyperlink ref="J776" r:id="rId672" xr:uid="{5B87B393-7466-4D02-A33D-08337882AD75}"/>
    <hyperlink ref="J777" r:id="rId673" xr:uid="{F6C69029-19FA-43B4-8F63-34B506482E6D}"/>
    <hyperlink ref="J778" r:id="rId674" xr:uid="{E8785CE0-8809-44F0-8BCB-4A2C15BFB8FD}"/>
    <hyperlink ref="J779" r:id="rId675" xr:uid="{E061D0BD-BAEA-481D-A4CD-5982128F7476}"/>
    <hyperlink ref="J780" r:id="rId676" xr:uid="{EC2D4DD9-6C45-46B5-87A1-528EFE262963}"/>
    <hyperlink ref="J785" r:id="rId677" xr:uid="{CA498ACB-3243-41E7-92F9-C5F6FACFDE96}"/>
    <hyperlink ref="J786" r:id="rId678" xr:uid="{E62D5045-6BE9-46A3-A05B-4CD3CD9A0D50}"/>
    <hyperlink ref="J783" r:id="rId679" xr:uid="{2881FFB7-D72C-4373-A35B-D1042E0D4893}"/>
    <hyperlink ref="J781" r:id="rId680" xr:uid="{4AF04075-5483-443E-BBDE-DA6FA326C70E}"/>
    <hyperlink ref="J782" r:id="rId681" xr:uid="{C892DD5F-AF16-4126-9DD6-F841E8081F53}"/>
    <hyperlink ref="J788" r:id="rId682" xr:uid="{58B9C3BE-E4F4-421D-B806-64CA0CCDE1DD}"/>
    <hyperlink ref="J790" r:id="rId683" xr:uid="{7A900876-72F3-4FE9-9944-4F12F064EC26}"/>
    <hyperlink ref="H790" r:id="rId684" location="0" display="0" xr:uid="{1B5A9166-B3B6-46DD-AFA6-598C4AD34494}"/>
    <hyperlink ref="J794" r:id="rId685" xr:uid="{FA0A8041-86DE-4726-B2AC-19C7C9703669}"/>
    <hyperlink ref="J793" r:id="rId686" xr:uid="{F839914B-185C-4958-99D5-A2A06AB5EDE5}"/>
    <hyperlink ref="J795" r:id="rId687" xr:uid="{50BCF31E-A81D-4910-909F-E463E5060799}"/>
    <hyperlink ref="J797" r:id="rId688" xr:uid="{343231AE-BF2E-4F8E-93C1-625F44769BBF}"/>
    <hyperlink ref="J798" r:id="rId689" xr:uid="{37C124A8-7172-41FE-A1B4-3EA254F04309}"/>
    <hyperlink ref="J799" r:id="rId690" xr:uid="{6C4FD84B-171E-4304-9CF7-64BA6172A80C}"/>
    <hyperlink ref="J800" r:id="rId691" xr:uid="{FDA2AC6F-6148-464C-8390-1C0C382A88CC}"/>
    <hyperlink ref="J801" r:id="rId692" xr:uid="{48CAF654-AA3F-4FE1-90A5-624383C4AB76}"/>
    <hyperlink ref="J802" r:id="rId693" xr:uid="{4E3EED04-F8F9-4B6F-9A5D-C44873E59563}"/>
    <hyperlink ref="J803" r:id="rId694" xr:uid="{49266F91-6159-4755-B033-C46C7FBEAA35}"/>
    <hyperlink ref="J839" r:id="rId695" location="/" display="https://www.redjurista.com/Documents/resolucion_4816_de_2008_ministerio_de_la_proteccion_social.aspx - /" xr:uid="{82CCADBC-FCAE-4CD8-9ED6-6EBB35436F24}"/>
    <hyperlink ref="J840" r:id="rId696" display="https://www.funcionpublica.gov.co/eva/gestornormativo/norma.php?i=12798" xr:uid="{A6C563D2-B891-486C-9E79-6BDA37035DD9}"/>
    <hyperlink ref="J841" r:id="rId697" display="http://wp.presidencia.gov.co/sitios/normativa/leyes/Documents/Juridica/Ley 1474 de 12 de Julio de 2011.pdf" xr:uid="{5C51C8C4-3803-46D9-81D9-9D9EA451C2E0}"/>
    <hyperlink ref="J842" r:id="rId698" display="https://www.minsalud.gov.co/sites/rid/Lists/BibliotecaDigital/RIDE/DE/DIJ/resolucion-5521-de-2013.pdf" xr:uid="{410A9742-E127-4970-8410-EF99E0E41217}"/>
    <hyperlink ref="J846" r:id="rId699" xr:uid="{F92EBE85-3E7A-4D53-9DBD-7CAED871C0B5}"/>
    <hyperlink ref="J843" r:id="rId700" location="/" xr:uid="{1B00C666-C2D0-48D5-BEDB-51F9F12B32DB}"/>
    <hyperlink ref="J847" r:id="rId701" xr:uid="{60328B09-4266-4CE3-8D7D-926729C0D4C6}"/>
    <hyperlink ref="J88" r:id="rId702" location=":~:text=015%20de%201997%20%E2%80%9CPor%20medio,de%20noviembre%20del%20a%C3%B1o%20respectivo." xr:uid="{E00237F5-691E-4839-8880-DDA795116C98}"/>
    <hyperlink ref="J89" r:id="rId703" xr:uid="{AAFCC425-799B-4E68-A48C-D2514F03083C}"/>
    <hyperlink ref="J251" r:id="rId704" xr:uid="{10DC30D6-C3C1-4EF1-83E3-E5157EC45D7F}"/>
    <hyperlink ref="J343" r:id="rId705" xr:uid="{18A582CA-6A90-407D-8336-FFF6E6ADFC80}"/>
    <hyperlink ref="J96" r:id="rId706" xr:uid="{7B1FCC44-9B8B-4622-AB0D-88C5AFB39C36}"/>
  </hyperlinks>
  <pageMargins left="0.7" right="0.7" top="0.75" bottom="0.75" header="0.3" footer="0.3"/>
  <pageSetup orientation="portrait" r:id="rId707"/>
  <drawing r:id="rId7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KarenPlaneacion</dc:creator>
  <cp:lastModifiedBy>Planeacion</cp:lastModifiedBy>
  <cp:lastPrinted>2022-10-11T13:38:04Z</cp:lastPrinted>
  <dcterms:created xsi:type="dcterms:W3CDTF">2022-10-11T12:51:04Z</dcterms:created>
  <dcterms:modified xsi:type="dcterms:W3CDTF">2025-08-04T21:49:35Z</dcterms:modified>
</cp:coreProperties>
</file>